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<sst xmlns="http://schemas.openxmlformats.org/spreadsheetml/2006/main" count="20" uniqueCount="20">
  <si>
    <t>Success Rates for CIHR Operating Grants by Sex /</t>
  </si>
  <si>
    <t>Taux de succès des subventions du IRSC selon le sexe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</si>
  <si>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</si>
  <si>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</si>
  <si>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</si>
  <si>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</si>
  <si>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</si>
  <si>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</si>
  <si>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</si>
  <si>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</si>
  <si>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</si>
  <si>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</si>
  <si>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</si>
  <si>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20111-2012</t>
  </si>
  <si>
    <t>2012-2013</t>
  </si>
  <si>
    <t>Female / Femmes</t>
  </si>
  <si>
    <t>Male / Hommes</t>
  </si>
  <si>
    <t>Updated September 15, 2016 / Actualisé le 15 septembre 2016</t>
  </si>
  <si>
    <t xml:space="preserve">Canadian Institutes of Health Research </t>
  </si>
  <si>
    <t>Instituts de recherche en santé du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</si>
</sst>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/>
              <a:t>Success Rates for CIHR Operating Grants by Sex /
Taux de succès des subventions du IRSC selon le sexe</a:t>
            </a:r>
          </a:p>
        </c:rich>
      </c:tx>
      <c:layout>
        <c:manualLayout>
          <c:xMode val="edge"/>
          <c:yMode val="edge"/>
          <c:x val="0.28930817610062892"/>
          <c:y val="4.5676998368678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46E-2"/>
          <c:y val="0.13376835236541598"/>
          <c:w val="0.93784683684794667"/>
          <c:h val="0.78629690048939638"/>
        </c:manualLayout>
      </c:layout>
      <c:lineChart>
        <c:grouping val="standard"/>
        <c:varyColors val="0"/>
        <c:ser>
          <c:idx val="0"/>
          <c:order val="0"/>
          <c:tx>
            <c:strRef>
              <c:f>Figure!$A$41</c:f>
              <c:strCache>
                <c:ptCount val="1"/>
                <c:pt idx="0">
                  <c:v>Female / Femmes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Figure!$B$40:$N$40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20111-2012</c:v>
                </c:pt>
                <c:pt idx="12">
                  <c:v>2012-2013</c:v>
                </c:pt>
              </c:strCache>
            </c:strRef>
          </c:cat>
          <c:val>
            <c:numRef>
              <c:f>Figure!$B$41:$N$41</c:f>
              <c:numCache>
                <c:formatCode>0.0%</c:formatCode>
                <c:ptCount val="13"/>
                <c:pt idx="0">
                  <c:v>0.30030487804878048</c:v>
                </c:pt>
                <c:pt idx="1">
                  <c:v>0.3081761006289308</c:v>
                </c:pt>
                <c:pt idx="2">
                  <c:v>0.24268689057421453</c:v>
                </c:pt>
                <c:pt idx="3">
                  <c:v>0.28128460686600221</c:v>
                </c:pt>
                <c:pt idx="4">
                  <c:v>0.27107279693486591</c:v>
                </c:pt>
                <c:pt idx="5">
                  <c:v>0.22773972602739725</c:v>
                </c:pt>
                <c:pt idx="6">
                  <c:v>0.20592705167173253</c:v>
                </c:pt>
                <c:pt idx="7">
                  <c:v>0.21345514950166114</c:v>
                </c:pt>
                <c:pt idx="8">
                  <c:v>0.19289340101522842</c:v>
                </c:pt>
                <c:pt idx="9">
                  <c:v>0.16415868673050615</c:v>
                </c:pt>
                <c:pt idx="10">
                  <c:v>0.16196319018404909</c:v>
                </c:pt>
                <c:pt idx="11">
                  <c:v>0.15436241610738255</c:v>
                </c:pt>
                <c:pt idx="12">
                  <c:v>7.8869923484402596E-2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Figure!$A$42</c:f>
              <c:strCache>
                <c:ptCount val="1"/>
                <c:pt idx="0">
                  <c:v>Male / Hommes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Figure!$B$40:$N$40</c:f>
              <c:strCache>
                <c:ptCount val="13"/>
                <c:pt idx="0">
                  <c:v>2000-2001</c:v>
                </c:pt>
                <c:pt idx="1">
                  <c:v>2001-2002</c:v>
                </c:pt>
                <c:pt idx="2">
                  <c:v>2002-2003</c:v>
                </c:pt>
                <c:pt idx="3">
                  <c:v>2003-2004</c:v>
                </c:pt>
                <c:pt idx="4">
                  <c:v>2004-2005</c:v>
                </c:pt>
                <c:pt idx="5">
                  <c:v>2005-2006</c:v>
                </c:pt>
                <c:pt idx="6">
                  <c:v>2006-2007</c:v>
                </c:pt>
                <c:pt idx="7">
                  <c:v>2007-2008</c:v>
                </c:pt>
                <c:pt idx="8">
                  <c:v>2008-2009</c:v>
                </c:pt>
                <c:pt idx="9">
                  <c:v>2009-2010</c:v>
                </c:pt>
                <c:pt idx="10">
                  <c:v>2010-2011</c:v>
                </c:pt>
                <c:pt idx="11">
                  <c:v>20111-2012</c:v>
                </c:pt>
                <c:pt idx="12">
                  <c:v>2012-2013</c:v>
                </c:pt>
              </c:strCache>
            </c:strRef>
          </c:cat>
          <c:val>
            <c:numRef>
              <c:f>Figure!$B$42:$N$42</c:f>
              <c:numCache>
                <c:formatCode>0.0%</c:formatCode>
                <c:ptCount val="13"/>
                <c:pt idx="0">
                  <c:v>0.33828207847295866</c:v>
                </c:pt>
                <c:pt idx="1">
                  <c:v>0.33221153846153845</c:v>
                </c:pt>
                <c:pt idx="2">
                  <c:v>0.30392589325099251</c:v>
                </c:pt>
                <c:pt idx="3">
                  <c:v>0.32232184992921187</c:v>
                </c:pt>
                <c:pt idx="4">
                  <c:v>0.29426229508196722</c:v>
                </c:pt>
                <c:pt idx="5">
                  <c:v>0.25872534142640363</c:v>
                </c:pt>
                <c:pt idx="6">
                  <c:v>0.22524483133841131</c:v>
                </c:pt>
                <c:pt idx="7">
                  <c:v>0.22753567296567681</c:v>
                </c:pt>
                <c:pt idx="8">
                  <c:v>0.2163280662151994</c:v>
                </c:pt>
                <c:pt idx="9">
                  <c:v>0.18164735358596931</c:v>
                </c:pt>
                <c:pt idx="10">
                  <c:v>0.17827806510495892</c:v>
                </c:pt>
                <c:pt idx="11">
                  <c:v>0.1858213616489694</c:v>
                </c:pt>
                <c:pt idx="12">
                  <c:v>9.1340075853350189E-2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118464"/>
        <c:axId val="226762112"/>
      </c:lineChart>
      <c:catAx>
        <c:axId val="22311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676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7621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3118464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402885682574916"/>
          <c:y val="0.96900489396411094"/>
          <c:w val="0.29633740288568255"/>
          <c:h val="2.17509516041326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638175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133351</xdr:colOff>
      <xdr:row>1</xdr:row>
      <xdr:rowOff>85725</xdr:rowOff>
    </xdr:from>
    <xdr:ext cx="424507" cy="338703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276225"/>
          <a:ext cx="424507" cy="338703"/>
        </a:xfrm>
        <a:prstGeom prst="rect">
          <a:avLst/>
        </a:prstGeom>
      </xdr:spPr>
    </xdr:pic>
    <xdr:clientData/>
  </xdr:oneCellAnchor>
  <xdr:twoCellAnchor editAs="oneCell">
    <xdr:from>
      <xdr:col>11</xdr:col>
      <xdr:colOff>0</xdr:colOff>
      <xdr:row>2</xdr:row>
      <xdr:rowOff>0</xdr:rowOff>
    </xdr:from>
    <xdr:to>
      <xdr:col>14</xdr:col>
      <xdr:colOff>365587</xdr:colOff>
      <xdr:row>4</xdr:row>
      <xdr:rowOff>32351</xdr:rowOff>
    </xdr:to>
    <xdr:pic>
      <xdr:nvPicPr>
        <xdr:cNvPr id="5" name="Picture 4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381000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O49"/>
  <sheetViews>
    <sheetView tabSelected="1" workbookViewId="0">
      <selection activeCell="R13" sqref="R13"/>
    </sheetView>
  </sheetViews>
  <sheetFormatPr defaultRowHeight="15" x14ac:dyDescent="0.25"/>
  <cols>
    <col min="1" max="1" width="16" customWidth="1"/>
  </cols>
  <sheetData>
    <row r="37" spans="1:15" x14ac:dyDescent="0.25">
      <c r="B37" s="5" t="s">
        <v>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B38" s="5" t="s">
        <v>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6"/>
      <c r="B40" s="7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7" t="s">
        <v>13</v>
      </c>
      <c r="N40" s="7" t="s">
        <v>14</v>
      </c>
      <c r="O40" s="2"/>
    </row>
    <row r="41" spans="1:15" x14ac:dyDescent="0.25">
      <c r="A41" s="9" t="s">
        <v>15</v>
      </c>
      <c r="B41" s="10">
        <v>0.30030487804878048</v>
      </c>
      <c r="C41" s="11">
        <v>0.3081761006289308</v>
      </c>
      <c r="D41" s="11">
        <v>0.24268689057421453</v>
      </c>
      <c r="E41" s="11">
        <v>0.28128460686600221</v>
      </c>
      <c r="F41" s="11">
        <v>0.27107279693486591</v>
      </c>
      <c r="G41" s="11">
        <v>0.22773972602739725</v>
      </c>
      <c r="H41" s="11">
        <v>0.20592705167173253</v>
      </c>
      <c r="I41" s="11">
        <v>0.21345514950166114</v>
      </c>
      <c r="J41" s="11">
        <v>0.19289340101522842</v>
      </c>
      <c r="K41" s="11">
        <v>0.16415868673050615</v>
      </c>
      <c r="L41" s="11">
        <v>0.16196319018404909</v>
      </c>
      <c r="M41" s="12">
        <v>0.15436241610738255</v>
      </c>
      <c r="N41" s="12">
        <v>7.8869923484402596E-2</v>
      </c>
      <c r="O41" s="2"/>
    </row>
    <row r="42" spans="1:15" x14ac:dyDescent="0.25">
      <c r="A42" s="9" t="s">
        <v>16</v>
      </c>
      <c r="B42" s="10">
        <v>0.33828207847295866</v>
      </c>
      <c r="C42" s="11">
        <v>0.33221153846153845</v>
      </c>
      <c r="D42" s="11">
        <v>0.30392589325099251</v>
      </c>
      <c r="E42" s="11">
        <v>0.32232184992921187</v>
      </c>
      <c r="F42" s="11">
        <v>0.29426229508196722</v>
      </c>
      <c r="G42" s="11">
        <v>0.25872534142640363</v>
      </c>
      <c r="H42" s="11">
        <v>0.22524483133841131</v>
      </c>
      <c r="I42" s="11">
        <v>0.22753567296567681</v>
      </c>
      <c r="J42" s="11">
        <v>0.2163280662151994</v>
      </c>
      <c r="K42" s="11">
        <v>0.18164735358596931</v>
      </c>
      <c r="L42" s="11">
        <v>0.17827806510495892</v>
      </c>
      <c r="M42" s="12">
        <v>0.1858213616489694</v>
      </c>
      <c r="N42" s="12">
        <v>9.1340075853350189E-2</v>
      </c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s="15" customFormat="1" x14ac:dyDescent="0.25">
      <c r="A45" s="13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x14ac:dyDescent="0.25">
      <c r="A46" s="16" t="s">
        <v>19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5" x14ac:dyDescent="0.25">
      <c r="A47" s="1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5" x14ac:dyDescent="0.25">
      <c r="A48" s="1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4" t="s">
        <v>17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dcterms:created xsi:type="dcterms:W3CDTF">2015-11-13T19:29:39Z</dcterms:created>
  <dcterms:modified xsi:type="dcterms:W3CDTF">2016-09-19T19:08:26Z</dcterms:modified>
</cp:coreProperties>
</file>