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30" windowWidth="27075" windowHeight="11220"/>
  </bookViews>
  <sheets>
    <sheet name="Figure" sheetId="1" r:id="rId1"/>
  </sheets>
  <calcPr calcId="145621" concurrentCalc="0"/>
</workbook>
</file>

<file path=xl/sharedStrings.xml><?xml version="1.0" encoding="utf-8"?>
<sst xmlns="http://schemas.openxmlformats.org/spreadsheetml/2006/main" count="18" uniqueCount="18">
  <si>
    <t>NL</t>
  </si>
  <si>
    <t>PE</t>
  </si>
  <si>
    <t>NS</t>
  </si>
  <si>
    <t>NB</t>
  </si>
  <si>
    <t>QC</t>
  </si>
  <si>
    <t>ON</t>
  </si>
  <si>
    <t>MB</t>
  </si>
  <si>
    <t>SK</t>
  </si>
  <si>
    <t>AB</t>
  </si>
  <si>
    <t>BC</t>
  </si>
  <si>
    <t>YT</t>
  </si>
  <si>
    <t>NT</t>
  </si>
  <si>
    <t>NU</t>
  </si>
  <si>
    <t>Frais de scolarité au niveau postsecondaire en proportion des recettes d'exploitation des collèges communautaires</t>
  </si>
  <si>
    <t xml:space="preserve">Post-Secondary Tuition as a Share of Community College Operating Revenue / </t>
  </si>
  <si>
    <t>Statistics Canada and CAUBO, CANSIM 477-0060</t>
  </si>
  <si>
    <t>Statistique Canada et ACPAU, CANSIM 477-0060</t>
  </si>
  <si>
    <t>Updated March 7, 2017 / Actualisé le 7 mars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</si>
</sst>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 applyFill="1"/>
    <xf numFmtId="0" fontId="3" fillId="0" borderId="0" xfId="0" applyFont="1"/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5" fillId="0" borderId="0" xfId="0" applyFont="1" applyFill="1" applyAlignment="1">
      <alignment horizontal="left" vertical="center" readingOrder="1"/>
    </xf>
    <xf numFmtId="0" fontId="6" fillId="0" borderId="0" xfId="0" applyFont="1" applyFill="1"/>
    <xf numFmtId="0" fontId="7" fillId="0" borderId="0" xfId="0" applyFont="1" applyFill="1"/>
    <xf numFmtId="0" fontId="4" fillId="0" borderId="0" xfId="0" applyFont="1" applyFill="1"/>
    <xf numFmtId="164" fontId="7" fillId="0" borderId="0" xfId="1" applyNumberFormat="1" applyFont="1" applyFill="1"/>
    <xf numFmtId="0" fontId="5" fillId="0" borderId="0" xfId="0" applyFont="1" applyFill="1" applyAlignment="1">
      <alignment horizontal="left" readingOrder="1"/>
    </xf>
    <xf numFmtId="164" fontId="7" fillId="0" borderId="0" xfId="1" applyNumberFormat="1" applyFont="1" applyFill="1" applyAlignment="1">
      <alignment horizontal="right"/>
    </xf>
    <xf numFmtId="0" fontId="8" fillId="0" borderId="1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164" fontId="4" fillId="0" borderId="0" xfId="1" applyNumberFormat="1" applyFont="1" applyFill="1"/>
    <xf numFmtId="0" fontId="9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CA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Post-Secondary Tuition as a Share of Community College Operating Revenue /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CA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Frais de scolarité au niveau postsecondaire en proportion des recettes d'exploitation des collèges communautaires</a:t>
            </a:r>
          </a:p>
        </c:rich>
      </c:tx>
      <c:layout>
        <c:manualLayout>
          <c:xMode val="edge"/>
          <c:yMode val="edge"/>
          <c:x val="0.11123814325469203"/>
          <c:y val="1.38347752827192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905838041431262E-2"/>
          <c:y val="0.1111111111111111"/>
          <c:w val="0.88794726930320156"/>
          <c:h val="0.779320987654321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Figure!$B$39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0917300591663328E-3"/>
                  <c:y val="-1.99385956385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128870896787619E-3"/>
                  <c:y val="-1.18374323579922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3183267345819039E-2"/>
                  <c:y val="-2.7157577525031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9290547721082887E-3"/>
                  <c:y val="-2.2763358283918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0043942247332079E-2"/>
                  <c:y val="-1.63662875473900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8592958366079943E-3"/>
                  <c:y val="-2.20161368717799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6038030556914845E-3"/>
                  <c:y val="-1.77862026505946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4645577035735209E-3"/>
                  <c:y val="-0.127118644067796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8838323175704732E-3"/>
                  <c:y val="-1.21164252616570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0672281783986041E-2"/>
                  <c:y val="-1.75520883963579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7.1148874752236966E-3"/>
                  <c:y val="-9.33151874534201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0881266960273849E-2"/>
                  <c:y val="-7.11448106023784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5.4412266263327257E-3"/>
                  <c:y val="-5.829363922102329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Figure!$C$38:$O$38</c:f>
              <c:strCache>
                <c:ptCount val="13"/>
                <c:pt idx="0">
                  <c:v>NL</c:v>
                </c:pt>
                <c:pt idx="1">
                  <c:v>PE</c:v>
                </c:pt>
                <c:pt idx="2">
                  <c:v>NS</c:v>
                </c:pt>
                <c:pt idx="3">
                  <c:v>NB</c:v>
                </c:pt>
                <c:pt idx="4">
                  <c:v>QC</c:v>
                </c:pt>
                <c:pt idx="5">
                  <c:v>ON</c:v>
                </c:pt>
                <c:pt idx="6">
                  <c:v>MB</c:v>
                </c:pt>
                <c:pt idx="7">
                  <c:v>SK</c:v>
                </c:pt>
                <c:pt idx="8">
                  <c:v>AB</c:v>
                </c:pt>
                <c:pt idx="9">
                  <c:v>BC</c:v>
                </c:pt>
                <c:pt idx="10">
                  <c:v>YT</c:v>
                </c:pt>
                <c:pt idx="11">
                  <c:v>NT</c:v>
                </c:pt>
                <c:pt idx="12">
                  <c:v>NU</c:v>
                </c:pt>
              </c:strCache>
            </c:strRef>
          </c:cat>
          <c:val>
            <c:numRef>
              <c:f>Figure!$C$39:$O$39</c:f>
              <c:numCache>
                <c:formatCode>0.0%</c:formatCode>
                <c:ptCount val="13"/>
                <c:pt idx="0">
                  <c:v>7.2083420813212964E-3</c:v>
                </c:pt>
                <c:pt idx="1">
                  <c:v>0.20239653609908367</c:v>
                </c:pt>
                <c:pt idx="2">
                  <c:v>9.4970999895808011E-2</c:v>
                </c:pt>
                <c:pt idx="3">
                  <c:v>0.12129057956582354</c:v>
                </c:pt>
                <c:pt idx="4">
                  <c:v>4.4990287851285747E-2</c:v>
                </c:pt>
                <c:pt idx="5">
                  <c:v>0.24654847890422144</c:v>
                </c:pt>
                <c:pt idx="6">
                  <c:v>0.1001782204603751</c:v>
                </c:pt>
                <c:pt idx="7">
                  <c:v>3.6394611403800486E-2</c:v>
                </c:pt>
                <c:pt idx="8">
                  <c:v>0.15540501236123902</c:v>
                </c:pt>
                <c:pt idx="9">
                  <c:v>8.9714397038768753E-2</c:v>
                </c:pt>
                <c:pt idx="10">
                  <c:v>1.3512819195396392E-2</c:v>
                </c:pt>
                <c:pt idx="11">
                  <c:v>1.9636952560901547E-2</c:v>
                </c:pt>
                <c:pt idx="12">
                  <c:v>2.2106817856972698E-2</c:v>
                </c:pt>
              </c:numCache>
            </c:numRef>
          </c:val>
        </c:ser>
        <c:ser>
          <c:idx val="1"/>
          <c:order val="1"/>
          <c:tx>
            <c:strRef>
              <c:f>Figure!$B$40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1.2554927809165096E-2"/>
                  <c:y val="-6.17283950617291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Figure!$C$38:$O$38</c:f>
              <c:strCache>
                <c:ptCount val="13"/>
                <c:pt idx="0">
                  <c:v>NL</c:v>
                </c:pt>
                <c:pt idx="1">
                  <c:v>PE</c:v>
                </c:pt>
                <c:pt idx="2">
                  <c:v>NS</c:v>
                </c:pt>
                <c:pt idx="3">
                  <c:v>NB</c:v>
                </c:pt>
                <c:pt idx="4">
                  <c:v>QC</c:v>
                </c:pt>
                <c:pt idx="5">
                  <c:v>ON</c:v>
                </c:pt>
                <c:pt idx="6">
                  <c:v>MB</c:v>
                </c:pt>
                <c:pt idx="7">
                  <c:v>SK</c:v>
                </c:pt>
                <c:pt idx="8">
                  <c:v>AB</c:v>
                </c:pt>
                <c:pt idx="9">
                  <c:v>BC</c:v>
                </c:pt>
                <c:pt idx="10">
                  <c:v>YT</c:v>
                </c:pt>
                <c:pt idx="11">
                  <c:v>NT</c:v>
                </c:pt>
                <c:pt idx="12">
                  <c:v>NU</c:v>
                </c:pt>
              </c:strCache>
            </c:strRef>
          </c:cat>
          <c:val>
            <c:numRef>
              <c:f>Figure!$C$40:$O$40</c:f>
              <c:numCache>
                <c:formatCode>0.0%</c:formatCode>
                <c:ptCount val="13"/>
                <c:pt idx="0">
                  <c:v>6.4273643262547031E-2</c:v>
                </c:pt>
                <c:pt idx="1">
                  <c:v>0.1513270737184588</c:v>
                </c:pt>
                <c:pt idx="2">
                  <c:v>0.11512312470340595</c:v>
                </c:pt>
                <c:pt idx="3">
                  <c:v>0.12240118497958312</c:v>
                </c:pt>
                <c:pt idx="4">
                  <c:v>5.1519156676365571E-2</c:v>
                </c:pt>
                <c:pt idx="5">
                  <c:v>0.31694119804516935</c:v>
                </c:pt>
                <c:pt idx="6">
                  <c:v>0.12133345030265813</c:v>
                </c:pt>
                <c:pt idx="7">
                  <c:v>7.0787116817552967E-2</c:v>
                </c:pt>
                <c:pt idx="8">
                  <c:v>0.11472628484804177</c:v>
                </c:pt>
                <c:pt idx="9">
                  <c:v>0.1672158124399083</c:v>
                </c:pt>
                <c:pt idx="10">
                  <c:v>1.1769975365167841E-2</c:v>
                </c:pt>
                <c:pt idx="11">
                  <c:v>1.775381637932737E-2</c:v>
                </c:pt>
                <c:pt idx="12">
                  <c:v>1.0906219319588508E-2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196416"/>
        <c:axId val="151197952"/>
      </c:barChart>
      <c:catAx>
        <c:axId val="15119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197952"/>
        <c:crosses val="autoZero"/>
        <c:auto val="1"/>
        <c:lblAlgn val="ctr"/>
        <c:lblOffset val="100"/>
        <c:noMultiLvlLbl val="0"/>
      </c:catAx>
      <c:valAx>
        <c:axId val="15119795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196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6377903327055872"/>
          <c:y val="0.9521604938271605"/>
          <c:w val="0.17482736974262397"/>
          <c:h val="3.7037037037037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tiff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95250</xdr:colOff>
      <xdr:row>4</xdr:row>
      <xdr:rowOff>95250</xdr:rowOff>
    </xdr:from>
    <xdr:to>
      <xdr:col>16</xdr:col>
      <xdr:colOff>457200</xdr:colOff>
      <xdr:row>31</xdr:row>
      <xdr:rowOff>142875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126449</xdr:colOff>
      <xdr:row>2</xdr:row>
      <xdr:rowOff>106869</xdr:rowOff>
    </xdr:from>
    <xdr:to>
      <xdr:col>0</xdr:col>
      <xdr:colOff>550969</xdr:colOff>
      <xdr:row>4</xdr:row>
      <xdr:rowOff>64581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449" y="487869"/>
          <a:ext cx="424520" cy="338712"/>
        </a:xfrm>
        <a:prstGeom prst="rect">
          <a:avLst/>
        </a:prstGeom>
      </xdr:spPr>
    </xdr:pic>
    <xdr:clientData/>
  </xdr:twoCellAnchor>
  <xdr:twoCellAnchor editAs="oneCell">
    <xdr:from>
      <xdr:col>13</xdr:col>
      <xdr:colOff>19055</xdr:colOff>
      <xdr:row>2</xdr:row>
      <xdr:rowOff>24709</xdr:rowOff>
    </xdr:from>
    <xdr:to>
      <xdr:col>16</xdr:col>
      <xdr:colOff>451317</xdr:colOff>
      <xdr:row>4</xdr:row>
      <xdr:rowOff>57060</xdr:rowOff>
    </xdr:to>
    <xdr:pic>
      <xdr:nvPicPr>
        <xdr:cNvPr id="4" name="Picture 3" descr="AlmanacLogoRGB.tif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5" y="405709"/>
          <a:ext cx="2261062" cy="413351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0.47648</cdr:x>
      <cdr:y>0.47148</cdr:y>
    </cdr:from>
    <cdr:to>
      <cdr:x>0.48392</cdr:x>
      <cdr:y>0.49345</cdr:y>
    </cdr:to>
    <cdr:sp macro="" textlink="">
      <cdr:nvSpPr>
        <cdr:cNvPr id="259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03605" y="3683454"/>
          <a:ext cx="76845" cy="1760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n-CA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9:O47"/>
  <sheetViews>
    <sheetView tabSelected="1" workbookViewId="0"/>
  </sheetViews>
  <sheetFormatPr defaultRowHeight="15" x14ac:dyDescent="0.25"/>
  <sheetData>
    <row r="29" spans="1:1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5" x14ac:dyDescent="0.25">
      <c r="A35" s="3"/>
      <c r="C35" s="10" t="s">
        <v>14</v>
      </c>
      <c r="D35" s="6"/>
      <c r="E35" s="6"/>
      <c r="F35" s="6"/>
      <c r="G35" s="6"/>
      <c r="H35" s="6"/>
      <c r="I35" s="6"/>
      <c r="J35" s="6"/>
      <c r="K35" s="6"/>
      <c r="L35" s="5"/>
      <c r="M35" s="6"/>
      <c r="N35" s="4"/>
      <c r="O35" s="1"/>
    </row>
    <row r="36" spans="1:15" x14ac:dyDescent="0.25">
      <c r="A36" s="4"/>
      <c r="C36" s="10" t="s">
        <v>13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4"/>
      <c r="O36" s="1"/>
    </row>
    <row r="37" spans="1:15" x14ac:dyDescent="0.25">
      <c r="A37" s="4"/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4"/>
      <c r="N37" s="4"/>
      <c r="O37" s="1"/>
    </row>
    <row r="38" spans="1:15" x14ac:dyDescent="0.25">
      <c r="B38" s="7"/>
      <c r="C38" s="12" t="s">
        <v>0</v>
      </c>
      <c r="D38" s="12" t="s">
        <v>1</v>
      </c>
      <c r="E38" s="12" t="s">
        <v>2</v>
      </c>
      <c r="F38" s="12" t="s">
        <v>3</v>
      </c>
      <c r="G38" s="12" t="s">
        <v>4</v>
      </c>
      <c r="H38" s="12" t="s">
        <v>5</v>
      </c>
      <c r="I38" s="12" t="s">
        <v>6</v>
      </c>
      <c r="J38" s="12" t="s">
        <v>7</v>
      </c>
      <c r="K38" s="12" t="s">
        <v>8</v>
      </c>
      <c r="L38" s="12" t="s">
        <v>9</v>
      </c>
      <c r="M38" s="12" t="s">
        <v>10</v>
      </c>
      <c r="N38" s="12" t="s">
        <v>11</v>
      </c>
      <c r="O38" s="12" t="s">
        <v>12</v>
      </c>
    </row>
    <row r="39" spans="1:15" x14ac:dyDescent="0.25">
      <c r="B39" s="13">
        <v>2001</v>
      </c>
      <c r="C39" s="11">
        <v>7.2083420813212964E-3</v>
      </c>
      <c r="D39" s="11">
        <v>0.20239653609908367</v>
      </c>
      <c r="E39" s="11">
        <v>9.4970999895808011E-2</v>
      </c>
      <c r="F39" s="11">
        <v>0.12129057956582354</v>
      </c>
      <c r="G39" s="11">
        <v>4.4990287851285747E-2</v>
      </c>
      <c r="H39" s="11">
        <v>0.24654847890422144</v>
      </c>
      <c r="I39" s="11">
        <v>0.1001782204603751</v>
      </c>
      <c r="J39" s="11">
        <v>3.6394611403800486E-2</v>
      </c>
      <c r="K39" s="11">
        <v>0.15540501236123902</v>
      </c>
      <c r="L39" s="11">
        <v>8.9714397038768753E-2</v>
      </c>
      <c r="M39" s="11">
        <v>1.3512819195396392E-2</v>
      </c>
      <c r="N39" s="11">
        <v>1.9636952560901547E-2</v>
      </c>
      <c r="O39" s="11">
        <v>2.2106817856972698E-2</v>
      </c>
    </row>
    <row r="40" spans="1:15" x14ac:dyDescent="0.25">
      <c r="B40" s="13">
        <v>2015</v>
      </c>
      <c r="C40" s="14">
        <v>6.4273643262547031E-2</v>
      </c>
      <c r="D40" s="14">
        <v>0.1513270737184588</v>
      </c>
      <c r="E40" s="14">
        <v>0.11512312470340595</v>
      </c>
      <c r="F40" s="14">
        <v>0.12240118497958312</v>
      </c>
      <c r="G40" s="14">
        <v>5.1519156676365571E-2</v>
      </c>
      <c r="H40" s="14">
        <v>0.31694119804516935</v>
      </c>
      <c r="I40" s="14">
        <v>0.12133345030265813</v>
      </c>
      <c r="J40" s="14">
        <v>7.0787116817552967E-2</v>
      </c>
      <c r="K40" s="14">
        <v>0.11472628484804177</v>
      </c>
      <c r="L40" s="14">
        <v>0.1672158124399083</v>
      </c>
      <c r="M40" s="14">
        <v>1.1769975365167841E-2</v>
      </c>
      <c r="N40" s="14">
        <v>1.775381637932737E-2</v>
      </c>
      <c r="O40" s="14">
        <v>1.0906219319588508E-2</v>
      </c>
    </row>
    <row r="41" spans="1:15" x14ac:dyDescent="0.25"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x14ac:dyDescent="0.25"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x14ac:dyDescent="0.25"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x14ac:dyDescent="0.25">
      <c r="A44" s="15" t="s">
        <v>15</v>
      </c>
      <c r="B44" s="15"/>
      <c r="C44" s="15"/>
      <c r="D44" s="15"/>
      <c r="E44" s="15"/>
      <c r="F44" s="4"/>
      <c r="G44" s="4"/>
      <c r="H44" s="4"/>
      <c r="I44" s="4"/>
      <c r="J44" s="4"/>
      <c r="K44" s="4"/>
      <c r="L44" s="4"/>
      <c r="M44" s="4"/>
      <c r="N44" s="4"/>
      <c r="O44" s="1"/>
    </row>
    <row r="45" spans="1:15" x14ac:dyDescent="0.25">
      <c r="A45" s="16" t="s">
        <v>16</v>
      </c>
      <c r="B45" s="16"/>
      <c r="C45" s="16"/>
      <c r="D45" s="16"/>
      <c r="E45" s="16"/>
      <c r="F45" s="4"/>
      <c r="G45" s="4"/>
      <c r="H45" s="4"/>
      <c r="I45" s="4"/>
      <c r="J45" s="4"/>
      <c r="K45" s="4"/>
      <c r="L45" s="4"/>
      <c r="M45" s="4"/>
      <c r="N45" s="4"/>
      <c r="O45" s="1"/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5" x14ac:dyDescent="0.25">
      <c r="A47" s="17" t="s">
        <v>17</v>
      </c>
      <c r="B47" s="18"/>
      <c r="C47" s="18"/>
      <c r="D47" s="18"/>
      <c r="E47" s="18"/>
    </row>
  </sheetData>
  <mergeCells count="1">
    <mergeCell ref="A44:E44"/>
  </mergeCells>
  <pageMargins left="0.7" right="0.7" top="0.75" bottom="0.75" header="0.3" footer="0.3"/>
  <pageSetup paperSize="17"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Larry Dufay</cp:lastModifiedBy>
  <cp:lastPrinted>2016-09-12T16:16:07Z</cp:lastPrinted>
  <dcterms:created xsi:type="dcterms:W3CDTF">2015-11-06T20:09:00Z</dcterms:created>
  <dcterms:modified xsi:type="dcterms:W3CDTF">2017-03-07T20:02:10Z</dcterms:modified>
</cp:coreProperties>
</file>