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<sst xmlns="http://schemas.openxmlformats.org/spreadsheetml/2006/main" count="19" uniqueCount="19">
  <si>
    <t>Full-time University Students Receiving a Canada Student Loan /</t>
  </si>
  <si>
    <t>Étudiants universitaires à temps plein ayant bénéficié d’un prêt d'études canadien</t>
  </si>
  <si>
    <t>NL</t>
  </si>
  <si>
    <t>PE</t>
  </si>
  <si>
    <t>NS</t>
  </si>
  <si>
    <t>NB</t>
  </si>
  <si>
    <t>ON</t>
  </si>
  <si>
    <t>MB</t>
  </si>
  <si>
    <t>SK</t>
  </si>
  <si>
    <t>AB</t>
  </si>
  <si>
    <t>BC</t>
  </si>
  <si>
    <t>CA</t>
  </si>
  <si>
    <t>Statistique Canada et Ressources humaines et Développement des compétences Canada</t>
  </si>
  <si>
    <t xml:space="preserve">Statistics Canada and Human Resources and Skills Development Canada </t>
  </si>
  <si>
    <t>2007-2008</t>
  </si>
  <si>
    <t>2009-2010</t>
  </si>
  <si>
    <t>2011-2012</t>
  </si>
  <si>
    <t>2013-2014</t>
  </si>
  <si>
    <t>Updated October 6, 2016 / Actualisé le 6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</si>
</sst>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Full-time University Students Receiving a Canada Student Loan /
Étudiants universitaires à temps plein ayant bénéficié d’un prêt d'études canadien</a:t>
            </a:r>
          </a:p>
        </c:rich>
      </c:tx>
      <c:layout>
        <c:manualLayout>
          <c:xMode val="edge"/>
          <c:yMode val="edge"/>
          <c:x val="0.1908990011098779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7.9934747145187598E-2"/>
          <c:w val="0.92341842397336293"/>
          <c:h val="0.79119086460032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Figure!$C$40</c:f>
              <c:strCache>
                <c:ptCount val="1"/>
                <c:pt idx="0">
                  <c:v>2007-2008</c:v>
                </c:pt>
              </c:strCache>
            </c:strRef>
          </c:tx>
          <c:spPr>
            <a:pattFill prst="lgChe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Figure!$B$41:$B$50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ON</c:v>
                </c:pt>
                <c:pt idx="5">
                  <c:v>MB</c:v>
                </c:pt>
                <c:pt idx="6">
                  <c:v>SK</c:v>
                </c:pt>
                <c:pt idx="7">
                  <c:v>AB</c:v>
                </c:pt>
                <c:pt idx="8">
                  <c:v>BC</c:v>
                </c:pt>
                <c:pt idx="9">
                  <c:v>CA</c:v>
                </c:pt>
              </c:strCache>
            </c:strRef>
          </c:cat>
          <c:val>
            <c:numRef>
              <c:f>Figure!$C$41:$C$50</c:f>
              <c:numCache>
                <c:formatCode>0.0%</c:formatCode>
                <c:ptCount val="10"/>
                <c:pt idx="0">
                  <c:v>0.36337868480725621</c:v>
                </c:pt>
                <c:pt idx="1">
                  <c:v>0.70853005980484729</c:v>
                </c:pt>
                <c:pt idx="2">
                  <c:v>0.31526318912824164</c:v>
                </c:pt>
                <c:pt idx="3">
                  <c:v>0.48221773567324117</c:v>
                </c:pt>
                <c:pt idx="4">
                  <c:v>0.35169538601695388</c:v>
                </c:pt>
                <c:pt idx="5">
                  <c:v>0.18002141953071754</c:v>
                </c:pt>
                <c:pt idx="6">
                  <c:v>0.27439836475588447</c:v>
                </c:pt>
                <c:pt idx="7">
                  <c:v>0.2538979732000643</c:v>
                </c:pt>
                <c:pt idx="8">
                  <c:v>0.31442830651283776</c:v>
                </c:pt>
                <c:pt idx="9">
                  <c:v>0.32909658425899679</c:v>
                </c:pt>
              </c:numCache>
            </c:numRef>
          </c:val>
        </c:ser>
        <c:ser>
          <c:idx val="2"/>
          <c:order val="1"/>
          <c:tx>
            <c:strRef>
              <c:f>Figure!$D$40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Figure!$B$41:$B$50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ON</c:v>
                </c:pt>
                <c:pt idx="5">
                  <c:v>MB</c:v>
                </c:pt>
                <c:pt idx="6">
                  <c:v>SK</c:v>
                </c:pt>
                <c:pt idx="7">
                  <c:v>AB</c:v>
                </c:pt>
                <c:pt idx="8">
                  <c:v>BC</c:v>
                </c:pt>
                <c:pt idx="9">
                  <c:v>CA</c:v>
                </c:pt>
              </c:strCache>
            </c:strRef>
          </c:cat>
          <c:val>
            <c:numRef>
              <c:f>Figure!$D$41:$D$50</c:f>
              <c:numCache>
                <c:formatCode>0.0%</c:formatCode>
                <c:ptCount val="10"/>
                <c:pt idx="0">
                  <c:v>0.2981754385964912</c:v>
                </c:pt>
                <c:pt idx="1">
                  <c:v>0.61949152542372876</c:v>
                </c:pt>
                <c:pt idx="2">
                  <c:v>0.29319217762093808</c:v>
                </c:pt>
                <c:pt idx="3">
                  <c:v>0.48497991967871484</c:v>
                </c:pt>
                <c:pt idx="4">
                  <c:v>0.38926790936813732</c:v>
                </c:pt>
                <c:pt idx="5">
                  <c:v>0.16677764038174958</c:v>
                </c:pt>
                <c:pt idx="6">
                  <c:v>0.2426981919332406</c:v>
                </c:pt>
                <c:pt idx="7">
                  <c:v>0.22880413061559568</c:v>
                </c:pt>
                <c:pt idx="8">
                  <c:v>0.35734740631647849</c:v>
                </c:pt>
                <c:pt idx="9">
                  <c:v>0.34550009251747155</c:v>
                </c:pt>
              </c:numCache>
            </c:numRef>
          </c:val>
        </c:ser>
        <c:ser>
          <c:idx val="4"/>
          <c:order val="2"/>
          <c:tx>
            <c:strRef>
              <c:f>Figure!$E$40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Figure!$B$41:$B$50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ON</c:v>
                </c:pt>
                <c:pt idx="5">
                  <c:v>MB</c:v>
                </c:pt>
                <c:pt idx="6">
                  <c:v>SK</c:v>
                </c:pt>
                <c:pt idx="7">
                  <c:v>AB</c:v>
                </c:pt>
                <c:pt idx="8">
                  <c:v>BC</c:v>
                </c:pt>
                <c:pt idx="9">
                  <c:v>CA</c:v>
                </c:pt>
              </c:strCache>
            </c:strRef>
          </c:cat>
          <c:val>
            <c:numRef>
              <c:f>Figure!$E$41:$E$50</c:f>
              <c:numCache>
                <c:formatCode>0.0%</c:formatCode>
                <c:ptCount val="10"/>
                <c:pt idx="0">
                  <c:v>0.25811576184555879</c:v>
                </c:pt>
                <c:pt idx="1">
                  <c:v>0.59478168264110753</c:v>
                </c:pt>
                <c:pt idx="2">
                  <c:v>0.28294897504456329</c:v>
                </c:pt>
                <c:pt idx="3">
                  <c:v>0.47645710019730175</c:v>
                </c:pt>
                <c:pt idx="4">
                  <c:v>0.40073487364796634</c:v>
                </c:pt>
                <c:pt idx="5">
                  <c:v>0.18005133846718005</c:v>
                </c:pt>
                <c:pt idx="6">
                  <c:v>0.26836006170846338</c:v>
                </c:pt>
                <c:pt idx="7">
                  <c:v>0.24340553512756338</c:v>
                </c:pt>
                <c:pt idx="8">
                  <c:v>0.36540717686184393</c:v>
                </c:pt>
                <c:pt idx="9">
                  <c:v>0.35511079419178188</c:v>
                </c:pt>
              </c:numCache>
            </c:numRef>
          </c:val>
        </c:ser>
        <c:ser>
          <c:idx val="1"/>
          <c:order val="3"/>
          <c:tx>
            <c:strRef>
              <c:f>Figure!$F$40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246171503811746E-2"/>
                  <c:y val="-1.15237226668036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80444009426678E-2"/>
                  <c:y val="-1.09236019233321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131854078728505E-2"/>
                  <c:y val="-8.29122297722574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575805244100354E-2"/>
                  <c:y val="-1.26595676356115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243951747984979E-2"/>
                  <c:y val="-5.1190093897316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131854078728564E-2"/>
                  <c:y val="-8.99341905263465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690122669183653E-2"/>
                  <c:y val="-7.333153502631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002863543277956E-2"/>
                  <c:y val="-1.483003857796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Figure!$B$41:$B$50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ON</c:v>
                </c:pt>
                <c:pt idx="5">
                  <c:v>MB</c:v>
                </c:pt>
                <c:pt idx="6">
                  <c:v>SK</c:v>
                </c:pt>
                <c:pt idx="7">
                  <c:v>AB</c:v>
                </c:pt>
                <c:pt idx="8">
                  <c:v>BC</c:v>
                </c:pt>
                <c:pt idx="9">
                  <c:v>CA</c:v>
                </c:pt>
              </c:strCache>
            </c:strRef>
          </c:cat>
          <c:val>
            <c:numRef>
              <c:f>Figure!$F$41:$F$50</c:f>
              <c:numCache>
                <c:formatCode>0.0%</c:formatCode>
                <c:ptCount val="10"/>
                <c:pt idx="0">
                  <c:v>0.21955295592228954</c:v>
                </c:pt>
                <c:pt idx="1">
                  <c:v>0.55491959662033252</c:v>
                </c:pt>
                <c:pt idx="2">
                  <c:v>0.29027846162262705</c:v>
                </c:pt>
                <c:pt idx="3">
                  <c:v>0.42676683361157486</c:v>
                </c:pt>
                <c:pt idx="4">
                  <c:v>0.4469546189927488</c:v>
                </c:pt>
                <c:pt idx="5">
                  <c:v>0.17579226812676291</c:v>
                </c:pt>
                <c:pt idx="6">
                  <c:v>0.26313829066775024</c:v>
                </c:pt>
                <c:pt idx="7">
                  <c:v>0.20566233482581631</c:v>
                </c:pt>
                <c:pt idx="8">
                  <c:v>0.35895322480939623</c:v>
                </c:pt>
                <c:pt idx="9">
                  <c:v>0.37040970506673643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95904"/>
        <c:axId val="119209984"/>
      </c:barChart>
      <c:catAx>
        <c:axId val="1191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0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9590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302996670366259"/>
          <c:y val="0.94235997824904838"/>
          <c:w val="0.45237540091062428"/>
          <c:h val="3.9514970905961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60960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19050</xdr:colOff>
      <xdr:row>0</xdr:row>
      <xdr:rowOff>171450</xdr:rowOff>
    </xdr:from>
    <xdr:to>
      <xdr:col>13</xdr:col>
      <xdr:colOff>384637</xdr:colOff>
      <xdr:row>3</xdr:row>
      <xdr:rowOff>13301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1450"/>
          <a:ext cx="2194387" cy="413351"/>
        </a:xfrm>
        <a:prstGeom prst="rect">
          <a:avLst/>
        </a:prstGeom>
      </xdr:spPr>
    </xdr:pic>
    <xdr:clientData/>
  </xdr:twoCellAnchor>
  <xdr:oneCellAnchor>
    <xdr:from>
      <xdr:col>0</xdr:col>
      <xdr:colOff>123825</xdr:colOff>
      <xdr:row>1</xdr:row>
      <xdr:rowOff>47625</xdr:rowOff>
    </xdr:from>
    <xdr:ext cx="424511" cy="338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38125"/>
          <a:ext cx="424511" cy="33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tabSelected="1" workbookViewId="0">
      <selection activeCell="N56" sqref="N56"/>
    </sheetView>
  </sheetViews>
  <sheetFormatPr defaultRowHeight="15" x14ac:dyDescent="0.25"/>
  <cols>
    <col min="3" max="6" width="10.7109375" customWidth="1"/>
  </cols>
  <sheetData>
    <row r="3" spans="1:1" x14ac:dyDescent="0.25">
      <c r="A3" s="2"/>
    </row>
    <row r="37" spans="1:14" x14ac:dyDescent="0.25">
      <c r="C37" s="3" t="s">
        <v>0</v>
      </c>
      <c r="D37" s="4"/>
      <c r="E37" s="4"/>
      <c r="F37" s="4"/>
      <c r="G37" s="4"/>
      <c r="H37" s="4"/>
      <c r="I37" s="4"/>
      <c r="J37" s="1"/>
      <c r="K37" s="1"/>
      <c r="L37" s="1"/>
      <c r="M37" s="1"/>
      <c r="N37" s="1"/>
    </row>
    <row r="38" spans="1:14" x14ac:dyDescent="0.25">
      <c r="C38" s="3" t="s">
        <v>1</v>
      </c>
      <c r="D38" s="4"/>
      <c r="E38" s="4"/>
      <c r="F38" s="4"/>
      <c r="G38" s="4"/>
      <c r="H38" s="4"/>
      <c r="I38" s="4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B40" s="5"/>
      <c r="C40" s="10" t="s">
        <v>14</v>
      </c>
      <c r="D40" s="11" t="s">
        <v>15</v>
      </c>
      <c r="E40" s="10" t="s">
        <v>16</v>
      </c>
      <c r="F40" s="10" t="s">
        <v>17</v>
      </c>
      <c r="G40" s="1"/>
      <c r="H40" s="1"/>
      <c r="I40" s="1"/>
      <c r="J40" s="1"/>
      <c r="K40" s="1"/>
      <c r="L40" s="1"/>
      <c r="M40" s="1"/>
      <c r="N40" s="1"/>
    </row>
    <row r="41" spans="1:14" x14ac:dyDescent="0.25">
      <c r="B41" s="6" t="s">
        <v>2</v>
      </c>
      <c r="C41" s="12">
        <v>0.36337868480725621</v>
      </c>
      <c r="D41" s="12">
        <v>0.2981754385964912</v>
      </c>
      <c r="E41" s="12">
        <v>0.25811576184555879</v>
      </c>
      <c r="F41" s="13">
        <v>0.21955295592228954</v>
      </c>
      <c r="G41" s="1"/>
      <c r="H41" s="1"/>
      <c r="I41" s="1"/>
      <c r="J41" s="1"/>
      <c r="K41" s="1"/>
      <c r="L41" s="1"/>
      <c r="M41" s="1"/>
      <c r="N41" s="1"/>
    </row>
    <row r="42" spans="1:14" x14ac:dyDescent="0.25">
      <c r="B42" s="6" t="s">
        <v>3</v>
      </c>
      <c r="C42" s="12">
        <v>0.70853005980484729</v>
      </c>
      <c r="D42" s="12">
        <v>0.61949152542372876</v>
      </c>
      <c r="E42" s="12">
        <v>0.59478168264110753</v>
      </c>
      <c r="F42" s="13">
        <v>0.55491959662033252</v>
      </c>
      <c r="G42" s="1"/>
      <c r="H42" s="1"/>
      <c r="I42" s="1"/>
      <c r="J42" s="1"/>
      <c r="K42" s="1"/>
      <c r="L42" s="1"/>
      <c r="M42" s="1"/>
      <c r="N42" s="1"/>
    </row>
    <row r="43" spans="1:14" x14ac:dyDescent="0.25">
      <c r="B43" s="6" t="s">
        <v>4</v>
      </c>
      <c r="C43" s="12">
        <v>0.31526318912824164</v>
      </c>
      <c r="D43" s="12">
        <v>0.29319217762093808</v>
      </c>
      <c r="E43" s="12">
        <v>0.28294897504456329</v>
      </c>
      <c r="F43" s="13">
        <v>0.29027846162262705</v>
      </c>
      <c r="G43" s="1"/>
      <c r="H43" s="1"/>
      <c r="I43" s="1"/>
      <c r="J43" s="1"/>
      <c r="K43" s="1"/>
      <c r="L43" s="1"/>
      <c r="M43" s="1"/>
      <c r="N43" s="1"/>
    </row>
    <row r="44" spans="1:14" x14ac:dyDescent="0.25">
      <c r="B44" s="6" t="s">
        <v>5</v>
      </c>
      <c r="C44" s="12">
        <v>0.48221773567324117</v>
      </c>
      <c r="D44" s="12">
        <v>0.48497991967871484</v>
      </c>
      <c r="E44" s="12">
        <v>0.47645710019730175</v>
      </c>
      <c r="F44" s="14">
        <v>0.42676683361157486</v>
      </c>
      <c r="G44" s="1"/>
      <c r="H44" s="1"/>
      <c r="I44" s="1"/>
      <c r="J44" s="1"/>
      <c r="K44" s="1"/>
      <c r="L44" s="1"/>
      <c r="M44" s="1"/>
      <c r="N44" s="1"/>
    </row>
    <row r="45" spans="1:14" x14ac:dyDescent="0.25">
      <c r="B45" s="6" t="s">
        <v>6</v>
      </c>
      <c r="C45" s="12">
        <v>0.35169538601695388</v>
      </c>
      <c r="D45" s="12">
        <v>0.38926790936813732</v>
      </c>
      <c r="E45" s="12">
        <v>0.40073487364796634</v>
      </c>
      <c r="F45" s="14">
        <v>0.4469546189927488</v>
      </c>
      <c r="G45" s="1"/>
      <c r="H45" s="1"/>
      <c r="I45" s="1"/>
      <c r="J45" s="1"/>
      <c r="K45" s="1"/>
      <c r="L45" s="1"/>
      <c r="M45" s="1"/>
      <c r="N45" s="1"/>
    </row>
    <row r="46" spans="1:14" x14ac:dyDescent="0.25">
      <c r="B46" s="6" t="s">
        <v>7</v>
      </c>
      <c r="C46" s="12">
        <v>0.18002141953071754</v>
      </c>
      <c r="D46" s="12">
        <v>0.16677764038174958</v>
      </c>
      <c r="E46" s="12">
        <v>0.18005133846718005</v>
      </c>
      <c r="F46" s="14">
        <v>0.17579226812676291</v>
      </c>
      <c r="G46" s="1"/>
      <c r="H46" s="1"/>
      <c r="I46" s="1"/>
      <c r="J46" s="1"/>
      <c r="K46" s="1"/>
      <c r="L46" s="1"/>
      <c r="M46" s="1"/>
      <c r="N46" s="1"/>
    </row>
    <row r="47" spans="1:14" x14ac:dyDescent="0.25">
      <c r="B47" s="6" t="s">
        <v>8</v>
      </c>
      <c r="C47" s="12">
        <v>0.27439836475588447</v>
      </c>
      <c r="D47" s="12">
        <v>0.2426981919332406</v>
      </c>
      <c r="E47" s="12">
        <v>0.26836006170846338</v>
      </c>
      <c r="F47" s="14">
        <v>0.26313829066775024</v>
      </c>
      <c r="G47" s="1"/>
      <c r="H47" s="1"/>
      <c r="I47" s="1"/>
      <c r="J47" s="1"/>
      <c r="K47" s="1"/>
      <c r="L47" s="1"/>
      <c r="M47" s="1"/>
      <c r="N47" s="1"/>
    </row>
    <row r="48" spans="1:14" x14ac:dyDescent="0.25">
      <c r="B48" s="6" t="s">
        <v>9</v>
      </c>
      <c r="C48" s="12">
        <v>0.2538979732000643</v>
      </c>
      <c r="D48" s="12">
        <v>0.22880413061559568</v>
      </c>
      <c r="E48" s="12">
        <v>0.24340553512756338</v>
      </c>
      <c r="F48" s="14">
        <v>0.20566233482581631</v>
      </c>
      <c r="G48" s="1"/>
      <c r="H48" s="1"/>
      <c r="I48" s="1"/>
      <c r="J48" s="1"/>
      <c r="K48" s="1"/>
      <c r="L48" s="1"/>
      <c r="M48" s="1"/>
      <c r="N48" s="1"/>
    </row>
    <row r="49" spans="1:14" x14ac:dyDescent="0.25">
      <c r="B49" s="6" t="s">
        <v>10</v>
      </c>
      <c r="C49" s="12">
        <v>0.31442830651283776</v>
      </c>
      <c r="D49" s="12">
        <v>0.35734740631647849</v>
      </c>
      <c r="E49" s="12">
        <v>0.36540717686184393</v>
      </c>
      <c r="F49" s="14">
        <v>0.35895322480939623</v>
      </c>
      <c r="G49" s="1"/>
      <c r="H49" s="1"/>
      <c r="I49" s="1"/>
      <c r="J49" s="1"/>
      <c r="K49" s="1"/>
      <c r="L49" s="1"/>
      <c r="M49" s="1"/>
      <c r="N49" s="1"/>
    </row>
    <row r="50" spans="1:14" x14ac:dyDescent="0.25">
      <c r="B50" s="5" t="s">
        <v>11</v>
      </c>
      <c r="C50" s="12">
        <v>0.32909658425899679</v>
      </c>
      <c r="D50" s="12">
        <v>0.34550009251747155</v>
      </c>
      <c r="E50" s="12">
        <v>0.35511079419178188</v>
      </c>
      <c r="F50" s="14">
        <v>0.37040970506673643</v>
      </c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7" t="s">
        <v>13</v>
      </c>
      <c r="B53" s="7"/>
      <c r="C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7" t="s">
        <v>12</v>
      </c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7" spans="1:14" x14ac:dyDescent="0.25">
      <c r="A57" s="8" t="s">
        <v>18</v>
      </c>
      <c r="B57" s="9"/>
      <c r="C57" s="9"/>
      <c r="D57" s="9"/>
      <c r="E57" s="9"/>
    </row>
    <row r="58" spans="1:14" x14ac:dyDescent="0.25">
      <c r="A58" s="9"/>
      <c r="B58" s="9"/>
      <c r="C58" s="9"/>
      <c r="D58" s="9"/>
      <c r="E58" s="9"/>
    </row>
  </sheetData>
  <pageMargins left="0.7" right="0.7" top="0.75" bottom="0.75" header="0.3" footer="0.3"/>
  <pageSetup paperSize="17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2016-09-16T19:30:02Z</cp:lastPrinted>
  <dcterms:created xsi:type="dcterms:W3CDTF">2015-11-13T15:51:47Z</dcterms:created>
  <dcterms:modified xsi:type="dcterms:W3CDTF">2017-01-19T20:30:49Z</dcterms:modified>
</cp:coreProperties>
</file>