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igure" sheetId="1" r:id="rId1"/>
  </sheets>
  <calcPr calcId="145621"/>
</workbook>
</file>

<file path=xl/sharedStrings.xml><?xml version="1.0" encoding="utf-8"?>
<sst xmlns="http://schemas.openxmlformats.org/spreadsheetml/2006/main" count="5" uniqueCount="5">
  <si>
    <t>Updated September 15, 2016 / Actualisé le 15 septembre 2016</t>
  </si>
  <si>
    <t>Statistics Canada, CANSIM, 282-0005, Labour force survey estimates (LFS), by full- and part-time students during school months, sex and age group, unadjusted for seasonality, monthly (persons unless otherwise noted)</t>
  </si>
  <si>
    <t>Étudiants et étudiantes à temps plein employés à temps plein, âgés de 20 à 29 ans</t>
  </si>
  <si>
    <t xml:space="preserve">Full-time Students Who Are Also Full-time Employees, Ages 20-29 / </t>
  </si>
  <si>
    <t>Statistique Canada, CANSIM, 282-0005, Enquête sur la population active (EPA), estimations pour les étudiants à temps plein et à temps partiel durant les mois d'études, le sexe et le groupe d'âge, non désaisonnalisées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</si>
</sst>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Full-time Students Who Are Also Full-time Employees, Ages 20-29 / 
Étudiants et étudiantes à temps plein employés à temps plein, âgés de 20 à 29 ans</a:t>
            </a:r>
          </a:p>
        </c:rich>
      </c:tx>
      <c:layout>
        <c:manualLayout>
          <c:xMode val="edge"/>
          <c:yMode val="edge"/>
          <c:x val="0.1442841287458379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02552719200892E-2"/>
          <c:y val="0.17944535073409462"/>
          <c:w val="0.9223085460599334"/>
          <c:h val="0.73246329526916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1716319866231905E-3"/>
                  <c:y val="6.3679250534140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007317620322218E-5"/>
                  <c:y val="6.35528552405664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580017536654381E-3"/>
                  <c:y val="6.48911381998946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Figure!$B$40:$B$42</c:f>
              <c:numCache>
                <c:formatCode>General</c:formatCode>
                <c:ptCount val="3"/>
                <c:pt idx="0">
                  <c:v>1993</c:v>
                </c:pt>
                <c:pt idx="1">
                  <c:v>2003</c:v>
                </c:pt>
                <c:pt idx="2">
                  <c:v>2013</c:v>
                </c:pt>
              </c:numCache>
            </c:numRef>
          </c:cat>
          <c:val>
            <c:numRef>
              <c:f>Figure!$C$40:$C$42</c:f>
              <c:numCache>
                <c:formatCode>#,##0</c:formatCode>
                <c:ptCount val="3"/>
                <c:pt idx="0">
                  <c:v>26799.999999999996</c:v>
                </c:pt>
                <c:pt idx="1">
                  <c:v>59700</c:v>
                </c:pt>
                <c:pt idx="2">
                  <c:v>74862.5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31552"/>
        <c:axId val="199833856"/>
      </c:barChart>
      <c:catAx>
        <c:axId val="19983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3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3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31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3825" y="590550"/>
    <xdr:ext cx="8582025" cy="583882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0</xdr:col>
      <xdr:colOff>123825</xdr:colOff>
      <xdr:row>1</xdr:row>
      <xdr:rowOff>38100</xdr:rowOff>
    </xdr:from>
    <xdr:ext cx="424511" cy="338705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28600"/>
          <a:ext cx="424511" cy="338705"/>
        </a:xfrm>
        <a:prstGeom prst="rect">
          <a:avLst/>
        </a:prstGeom>
      </xdr:spPr>
    </xdr:pic>
    <xdr:clientData/>
  </xdr:oneCellAnchor>
  <xdr:twoCellAnchor editAs="oneCell">
    <xdr:from>
      <xdr:col>10</xdr:col>
      <xdr:colOff>438150</xdr:colOff>
      <xdr:row>0</xdr:row>
      <xdr:rowOff>161925</xdr:rowOff>
    </xdr:from>
    <xdr:to>
      <xdr:col>14</xdr:col>
      <xdr:colOff>194137</xdr:colOff>
      <xdr:row>3</xdr:row>
      <xdr:rowOff>3776</xdr:rowOff>
    </xdr:to>
    <xdr:pic>
      <xdr:nvPicPr>
        <xdr:cNvPr id="5" name="Picture 4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61925"/>
          <a:ext cx="2194387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7:R50"/>
  <sheetViews>
    <sheetView tabSelected="1" topLeftCell="A10" workbookViewId="0">
      <selection activeCell="A46" sqref="A46"/>
    </sheetView>
  </sheetViews>
  <sheetFormatPr defaultRowHeight="15" x14ac:dyDescent="0.25"/>
  <sheetData>
    <row r="37" spans="1:18" x14ac:dyDescent="0.25">
      <c r="B37" s="6" t="s">
        <v>3</v>
      </c>
      <c r="C37" s="6"/>
      <c r="D37" s="6"/>
      <c r="E37" s="6"/>
      <c r="F37" s="6"/>
      <c r="G37" s="6"/>
      <c r="H37" s="6"/>
      <c r="I37" s="6"/>
    </row>
    <row r="38" spans="1:18" x14ac:dyDescent="0.25">
      <c r="B38" s="6" t="s">
        <v>2</v>
      </c>
      <c r="C38" s="6"/>
      <c r="D38" s="6"/>
      <c r="E38" s="6"/>
      <c r="F38" s="6"/>
      <c r="G38" s="6"/>
      <c r="H38" s="6"/>
      <c r="I38" s="6"/>
    </row>
    <row r="39" spans="1:18" x14ac:dyDescent="0.25">
      <c r="B39" s="6"/>
      <c r="C39" s="6"/>
      <c r="D39" s="6"/>
      <c r="E39" s="6"/>
      <c r="F39" s="6"/>
      <c r="G39" s="6"/>
      <c r="H39" s="6"/>
      <c r="I39" s="6"/>
    </row>
    <row r="40" spans="1:18" x14ac:dyDescent="0.25">
      <c r="B40" s="4">
        <v>1993</v>
      </c>
      <c r="C40" s="5">
        <v>26799.999999999996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B41" s="4">
        <v>2003</v>
      </c>
      <c r="C41" s="5">
        <v>59700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B42" s="4">
        <v>2013</v>
      </c>
      <c r="C42" s="5">
        <v>74862.5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7" t="s">
        <v>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7" t="s">
        <v>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2"/>
      <c r="B47" s="2"/>
      <c r="C47" s="2"/>
    </row>
    <row r="48" spans="1:18" x14ac:dyDescent="0.25">
      <c r="A48" s="2"/>
      <c r="B48" s="2"/>
      <c r="C48" s="2"/>
    </row>
    <row r="49" spans="1:3" x14ac:dyDescent="0.25">
      <c r="A49" s="3" t="s">
        <v>0</v>
      </c>
      <c r="B49" s="2"/>
      <c r="C49" s="2"/>
    </row>
    <row r="50" spans="1:3" x14ac:dyDescent="0.25">
      <c r="A50" s="2"/>
      <c r="B50" s="2"/>
      <c r="C50" s="2"/>
    </row>
  </sheetData>
  <pageMargins left="0.7" right="0.7" top="0.75" bottom="0.75" header="0.3" footer="0.3"/>
  <pageSetup paperSize="17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Constance Hewitt</cp:lastModifiedBy>
  <cp:lastPrinted>2016-09-16T20:23:05Z</cp:lastPrinted>
  <dcterms:created xsi:type="dcterms:W3CDTF">2015-12-15T20:53:35Z</dcterms:created>
  <dcterms:modified xsi:type="dcterms:W3CDTF">2016-09-26T18:31:08Z</dcterms:modified>
</cp:coreProperties>
</file>