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<sst xmlns="http://schemas.openxmlformats.org/spreadsheetml/2006/main" count="8" uniqueCount="8">
  <si>
    <t>Women as a Share of the Full-time Permanent Workforce /</t>
  </si>
  <si>
    <t>University Professors / Professeurs d'université</t>
  </si>
  <si>
    <t xml:space="preserve">College and Other Vocational Instructors / Professeurs au niveau collégial et instructeurs dans les écoles de formation professionnelle </t>
  </si>
  <si>
    <t>All Occupations / Toutes les professions</t>
  </si>
  <si>
    <t>Updated September 15, 2016 / Actualisé le 15 septembre 2016</t>
  </si>
  <si>
    <t xml:space="preserve">Statistics Canada, Labour Force Survey,custom tabulation </t>
  </si>
  <si>
    <t>Statistique Canada, Enquête sur la population active,calcul personnalisé</t>
  </si>
  <si>
    <t>Pourcentage de femmes dans la main-d’oeuvre permanente à temps plein, selon des groupes professionnels choisis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</si>
</sst>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5" fillId="0" borderId="0" xfId="0" applyFont="1" applyFill="1"/>
    <xf numFmtId="0" fontId="7" fillId="0" borderId="0" xfId="0" applyFont="1"/>
    <xf numFmtId="0" fontId="6" fillId="0" borderId="0" xfId="0" applyFont="1" applyFill="1"/>
    <xf numFmtId="164" fontId="5" fillId="0" borderId="0" xfId="1" applyNumberFormat="1" applyFont="1" applyFill="1"/>
    <xf numFmtId="1" fontId="6" fillId="0" borderId="1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Fill="1"/>
    <xf numFmtId="0" fontId="12" fillId="0" borderId="0" xfId="0" applyFont="1"/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Women as a Share of the Full-time Permanent Workforce /
Pourcentage de femmes dans la main-d’oeuvre permanente à temps</a:t>
            </a:r>
            <a:r>
              <a:rPr lang="en-CA" baseline="0"/>
              <a:t> </a:t>
            </a:r>
            <a:r>
              <a:rPr lang="en-CA"/>
              <a:t>plein, selon des groupes professionnels choisis</a:t>
            </a:r>
          </a:p>
        </c:rich>
      </c:tx>
      <c:layout>
        <c:manualLayout>
          <c:xMode val="edge"/>
          <c:yMode val="edge"/>
          <c:x val="0.11431743813682679"/>
          <c:y val="1.957586649550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46E-2"/>
          <c:y val="0.12724306688417619"/>
          <c:w val="0.93784683684794667"/>
          <c:h val="0.76019575856443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Figure!$A$41</c:f>
              <c:strCache>
                <c:ptCount val="1"/>
                <c:pt idx="0">
                  <c:v>University Professors / Professeurs d'université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 sz="7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Figure!$B$40:$N$40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Figure!$B$41:$N$41</c:f>
              <c:numCache>
                <c:formatCode>0.0%</c:formatCode>
                <c:ptCount val="13"/>
                <c:pt idx="0">
                  <c:v>0.32941176470588235</c:v>
                </c:pt>
                <c:pt idx="1">
                  <c:v>0.26074498567335241</c:v>
                </c:pt>
                <c:pt idx="2">
                  <c:v>0.3140243902439025</c:v>
                </c:pt>
                <c:pt idx="3">
                  <c:v>0.35087719298245618</c:v>
                </c:pt>
                <c:pt idx="4">
                  <c:v>0.29055690072639229</c:v>
                </c:pt>
                <c:pt idx="5">
                  <c:v>0.36748329621380849</c:v>
                </c:pt>
                <c:pt idx="6">
                  <c:v>0.36805555555555552</c:v>
                </c:pt>
                <c:pt idx="7">
                  <c:v>0.32258064516129037</c:v>
                </c:pt>
                <c:pt idx="8">
                  <c:v>0.38422391857506361</c:v>
                </c:pt>
                <c:pt idx="9">
                  <c:v>0.32158590308370044</c:v>
                </c:pt>
                <c:pt idx="10">
                  <c:v>0.37901498929336186</c:v>
                </c:pt>
                <c:pt idx="11">
                  <c:v>0.39740820734341253</c:v>
                </c:pt>
                <c:pt idx="12">
                  <c:v>0.41882352941176471</c:v>
                </c:pt>
              </c:numCache>
            </c:numRef>
          </c:val>
        </c:ser>
        <c:ser>
          <c:idx val="1"/>
          <c:order val="1"/>
          <c:tx>
            <c:strRef>
              <c:f>Figure!$A$42</c:f>
              <c:strCache>
                <c:ptCount val="1"/>
                <c:pt idx="0">
                  <c:v>College and Other Vocational Instructors / Professeurs au niveau collégial et instructeurs dans les écoles de formation professionnelle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 algn="ctr">
                  <a:defRPr lang="en-CA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Figure!$B$40:$N$40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Figure!$B$42:$N$42</c:f>
              <c:numCache>
                <c:formatCode>0.0%</c:formatCode>
                <c:ptCount val="13"/>
                <c:pt idx="0">
                  <c:v>0.45725646123260438</c:v>
                </c:pt>
                <c:pt idx="1">
                  <c:v>0.48007590132827321</c:v>
                </c:pt>
                <c:pt idx="2">
                  <c:v>0.51154529307282415</c:v>
                </c:pt>
                <c:pt idx="3">
                  <c:v>0.4808080808080808</c:v>
                </c:pt>
                <c:pt idx="4">
                  <c:v>0.49572649572649574</c:v>
                </c:pt>
                <c:pt idx="5">
                  <c:v>0.46503496503496505</c:v>
                </c:pt>
                <c:pt idx="6">
                  <c:v>0.52603231597845601</c:v>
                </c:pt>
                <c:pt idx="7">
                  <c:v>0.47670250896057353</c:v>
                </c:pt>
                <c:pt idx="8">
                  <c:v>0.52551020408163263</c:v>
                </c:pt>
                <c:pt idx="9">
                  <c:v>0.47957371225577267</c:v>
                </c:pt>
                <c:pt idx="10">
                  <c:v>0.48998459167950692</c:v>
                </c:pt>
                <c:pt idx="11">
                  <c:v>0.48936170212765961</c:v>
                </c:pt>
                <c:pt idx="12">
                  <c:v>0.51729818780889614</c:v>
                </c:pt>
              </c:numCache>
            </c:numRef>
          </c:val>
        </c:ser>
        <c:ser>
          <c:idx val="2"/>
          <c:order val="2"/>
          <c:tx>
            <c:strRef>
              <c:f>Figure!$A$43</c:f>
              <c:strCache>
                <c:ptCount val="1"/>
                <c:pt idx="0">
                  <c:v>All Occupations / Toutes les professions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 algn="ctr">
                  <a:defRPr lang="en-CA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Figure!$B$40:$N$40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Figure!$B$43:$N$43</c:f>
              <c:numCache>
                <c:formatCode>0.0%</c:formatCode>
                <c:ptCount val="13"/>
                <c:pt idx="0">
                  <c:v>0.43797160496393456</c:v>
                </c:pt>
                <c:pt idx="1">
                  <c:v>0.44153361130885799</c:v>
                </c:pt>
                <c:pt idx="2">
                  <c:v>0.44328483659869128</c:v>
                </c:pt>
                <c:pt idx="3">
                  <c:v>0.44490463215258852</c:v>
                </c:pt>
                <c:pt idx="4">
                  <c:v>0.44724167279198423</c:v>
                </c:pt>
                <c:pt idx="5">
                  <c:v>0.45190700501443554</c:v>
                </c:pt>
                <c:pt idx="6">
                  <c:v>0.4544479071416575</c:v>
                </c:pt>
                <c:pt idx="7">
                  <c:v>0.46128696256003704</c:v>
                </c:pt>
                <c:pt idx="8">
                  <c:v>0.45949314897738064</c:v>
                </c:pt>
                <c:pt idx="9">
                  <c:v>0.45707894316355402</c:v>
                </c:pt>
                <c:pt idx="10">
                  <c:v>0.45679558011049726</c:v>
                </c:pt>
                <c:pt idx="11">
                  <c:v>0.45785203645425937</c:v>
                </c:pt>
                <c:pt idx="12">
                  <c:v>0.45541940715379764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3824"/>
        <c:axId val="102339712"/>
      </c:barChart>
      <c:catAx>
        <c:axId val="102333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33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3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3285240174672494E-2"/>
          <c:y val="0.93637843388960207"/>
          <c:w val="0.94450608442503636"/>
          <c:h val="6.0358921694480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581025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135975</xdr:colOff>
      <xdr:row>1</xdr:row>
      <xdr:rowOff>30669</xdr:rowOff>
    </xdr:from>
    <xdr:to>
      <xdr:col>0</xdr:col>
      <xdr:colOff>560489</xdr:colOff>
      <xdr:row>2</xdr:row>
      <xdr:rowOff>178876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75" y="221169"/>
          <a:ext cx="424514" cy="338707"/>
        </a:xfrm>
        <a:prstGeom prst="rect">
          <a:avLst/>
        </a:prstGeom>
      </xdr:spPr>
    </xdr:pic>
    <xdr:clientData/>
  </xdr:twoCellAnchor>
  <xdr:twoCellAnchor editAs="oneCell">
    <xdr:from>
      <xdr:col>0</xdr:col>
      <xdr:colOff>6553205</xdr:colOff>
      <xdr:row>0</xdr:row>
      <xdr:rowOff>139009</xdr:rowOff>
    </xdr:from>
    <xdr:to>
      <xdr:col>3</xdr:col>
      <xdr:colOff>537042</xdr:colOff>
      <xdr:row>2</xdr:row>
      <xdr:rowOff>171360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5" y="139009"/>
          <a:ext cx="220391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O49"/>
  <sheetViews>
    <sheetView tabSelected="1" topLeftCell="A4" workbookViewId="0">
      <selection activeCell="J30" sqref="J30"/>
    </sheetView>
  </sheetViews>
  <sheetFormatPr defaultRowHeight="15" x14ac:dyDescent="0.25"/>
  <cols>
    <col min="1" max="1" width="105.85546875" customWidth="1"/>
    <col min="2" max="14" width="8.7109375" customWidth="1"/>
  </cols>
  <sheetData>
    <row r="37" spans="1:15" x14ac:dyDescent="0.25">
      <c r="A37" s="3"/>
      <c r="B37" s="13" t="s">
        <v>0</v>
      </c>
      <c r="C37" s="14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7"/>
    </row>
    <row r="38" spans="1:15" x14ac:dyDescent="0.25">
      <c r="A38" s="3"/>
      <c r="B38" s="13" t="s">
        <v>7</v>
      </c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"/>
    </row>
    <row r="39" spans="1:15" x14ac:dyDescent="0.25">
      <c r="A39" s="3"/>
      <c r="B39" s="4"/>
      <c r="C39" s="5"/>
      <c r="D39" s="5"/>
      <c r="E39" s="5"/>
      <c r="F39" s="5"/>
      <c r="G39" s="5"/>
      <c r="H39" s="5"/>
      <c r="I39" s="5"/>
      <c r="J39" s="5"/>
      <c r="K39" s="1"/>
      <c r="L39" s="1"/>
      <c r="M39" s="1"/>
      <c r="N39" s="1"/>
    </row>
    <row r="40" spans="1:15" x14ac:dyDescent="0.25">
      <c r="A40" s="8"/>
      <c r="B40" s="12">
        <v>2002</v>
      </c>
      <c r="C40" s="12">
        <v>2003</v>
      </c>
      <c r="D40" s="12">
        <v>2004</v>
      </c>
      <c r="E40" s="12">
        <v>2005</v>
      </c>
      <c r="F40" s="12">
        <v>2006</v>
      </c>
      <c r="G40" s="12">
        <v>2007</v>
      </c>
      <c r="H40" s="12">
        <v>2008</v>
      </c>
      <c r="I40" s="12">
        <v>2009</v>
      </c>
      <c r="J40" s="12">
        <v>2010</v>
      </c>
      <c r="K40" s="12">
        <v>2011</v>
      </c>
      <c r="L40" s="12">
        <v>2012</v>
      </c>
      <c r="M40" s="12">
        <v>2013</v>
      </c>
      <c r="N40" s="12">
        <v>2014</v>
      </c>
      <c r="O40" s="9"/>
    </row>
    <row r="41" spans="1:15" x14ac:dyDescent="0.25">
      <c r="A41" s="8" t="s">
        <v>1</v>
      </c>
      <c r="B41" s="11">
        <v>0.32941176470588235</v>
      </c>
      <c r="C41" s="11">
        <v>0.26074498567335241</v>
      </c>
      <c r="D41" s="11">
        <v>0.3140243902439025</v>
      </c>
      <c r="E41" s="11">
        <v>0.35087719298245618</v>
      </c>
      <c r="F41" s="11">
        <v>0.29055690072639229</v>
      </c>
      <c r="G41" s="11">
        <v>0.36748329621380849</v>
      </c>
      <c r="H41" s="11">
        <v>0.36805555555555552</v>
      </c>
      <c r="I41" s="11">
        <v>0.32258064516129037</v>
      </c>
      <c r="J41" s="11">
        <v>0.38422391857506361</v>
      </c>
      <c r="K41" s="11">
        <v>0.32158590308370044</v>
      </c>
      <c r="L41" s="11">
        <v>0.37901498929336186</v>
      </c>
      <c r="M41" s="11">
        <v>0.39740820734341253</v>
      </c>
      <c r="N41" s="11">
        <v>0.41882352941176471</v>
      </c>
      <c r="O41" s="9"/>
    </row>
    <row r="42" spans="1:15" x14ac:dyDescent="0.25">
      <c r="A42" s="8" t="s">
        <v>2</v>
      </c>
      <c r="B42" s="11">
        <v>0.45725646123260438</v>
      </c>
      <c r="C42" s="11">
        <v>0.48007590132827321</v>
      </c>
      <c r="D42" s="11">
        <v>0.51154529307282415</v>
      </c>
      <c r="E42" s="11">
        <v>0.4808080808080808</v>
      </c>
      <c r="F42" s="11">
        <v>0.49572649572649574</v>
      </c>
      <c r="G42" s="11">
        <v>0.46503496503496505</v>
      </c>
      <c r="H42" s="11">
        <v>0.52603231597845601</v>
      </c>
      <c r="I42" s="11">
        <v>0.47670250896057353</v>
      </c>
      <c r="J42" s="11">
        <v>0.52551020408163263</v>
      </c>
      <c r="K42" s="11">
        <v>0.47957371225577267</v>
      </c>
      <c r="L42" s="11">
        <v>0.48998459167950692</v>
      </c>
      <c r="M42" s="11">
        <v>0.48936170212765961</v>
      </c>
      <c r="N42" s="11">
        <v>0.51729818780889614</v>
      </c>
      <c r="O42" s="9"/>
    </row>
    <row r="43" spans="1:15" x14ac:dyDescent="0.25">
      <c r="A43" s="8" t="s">
        <v>3</v>
      </c>
      <c r="B43" s="11">
        <v>0.43797160496393456</v>
      </c>
      <c r="C43" s="11">
        <v>0.44153361130885799</v>
      </c>
      <c r="D43" s="11">
        <v>0.44328483659869128</v>
      </c>
      <c r="E43" s="11">
        <v>0.44490463215258852</v>
      </c>
      <c r="F43" s="11">
        <v>0.44724167279198423</v>
      </c>
      <c r="G43" s="11">
        <v>0.45190700501443554</v>
      </c>
      <c r="H43" s="11">
        <v>0.4544479071416575</v>
      </c>
      <c r="I43" s="11">
        <v>0.46128696256003704</v>
      </c>
      <c r="J43" s="11">
        <v>0.45949314897738064</v>
      </c>
      <c r="K43" s="11">
        <v>0.45707894316355402</v>
      </c>
      <c r="L43" s="11">
        <v>0.45679558011049726</v>
      </c>
      <c r="M43" s="11">
        <v>0.45785203645425937</v>
      </c>
      <c r="N43" s="11">
        <v>0.45541940715379764</v>
      </c>
      <c r="O43" s="9"/>
    </row>
    <row r="44" spans="1:1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9"/>
    </row>
    <row r="45" spans="1:15" x14ac:dyDescent="0.25">
      <c r="A45" s="6"/>
      <c r="B45" s="5"/>
      <c r="C45" s="5"/>
      <c r="D45" s="5"/>
      <c r="E45" s="5"/>
      <c r="F45" s="5"/>
      <c r="G45" s="5"/>
      <c r="H45" s="5"/>
      <c r="I45" s="5"/>
      <c r="J45" s="5"/>
      <c r="K45" s="2"/>
      <c r="L45" s="2"/>
      <c r="M45" s="2"/>
      <c r="N45" s="1"/>
    </row>
    <row r="46" spans="1:15" x14ac:dyDescent="0.25">
      <c r="A46" s="16" t="s">
        <v>5</v>
      </c>
      <c r="B46" s="5"/>
      <c r="C46" s="5"/>
      <c r="D46" s="5"/>
      <c r="E46" s="5"/>
      <c r="F46" s="5"/>
      <c r="G46" s="5"/>
      <c r="H46" s="5"/>
      <c r="I46" s="5"/>
      <c r="J46" s="5"/>
      <c r="K46" s="2"/>
      <c r="L46" s="2"/>
      <c r="M46" s="2"/>
      <c r="N46" s="1"/>
    </row>
    <row r="47" spans="1:15" x14ac:dyDescent="0.25">
      <c r="A47" s="16" t="s">
        <v>6</v>
      </c>
      <c r="B47" s="5"/>
      <c r="C47" s="5"/>
      <c r="D47" s="5"/>
      <c r="E47" s="5"/>
      <c r="F47" s="5"/>
      <c r="G47" s="5"/>
      <c r="H47" s="5"/>
      <c r="I47" s="5"/>
      <c r="J47" s="5"/>
      <c r="K47" s="2"/>
      <c r="L47" s="2"/>
      <c r="M47" s="2"/>
      <c r="N47" s="1"/>
    </row>
    <row r="49" spans="1:1" x14ac:dyDescent="0.25">
      <c r="A49" s="17" t="s">
        <v>4</v>
      </c>
    </row>
  </sheetData>
  <pageMargins left="0.7" right="0.7" top="0.75" bottom="0.75" header="0.3" footer="0.3"/>
  <pageSetup paperSize="17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Jocelyne Fortier</cp:lastModifiedBy>
  <cp:lastPrinted>2016-09-16T14:47:46Z</cp:lastPrinted>
  <dcterms:created xsi:type="dcterms:W3CDTF">2015-11-10T19:32:43Z</dcterms:created>
  <dcterms:modified xsi:type="dcterms:W3CDTF">2016-09-30T15:53:31Z</dcterms:modified>
</cp:coreProperties>
</file>