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7795" windowHeight="13350"/>
  </bookViews>
  <sheets>
    <sheet name="Figure" sheetId="1" r:id="rId1"/>
  </sheets>
  <calcPr calcId="145621" concurrentCalc="0"/>
</workbook>
</file>

<file path=xl/sharedStrings.xml><?xml version="1.0" encoding="utf-8"?>
<sst xmlns="http://schemas.openxmlformats.org/spreadsheetml/2006/main" count="15" uniqueCount="15">
  <si>
    <t>Frais de scolarité en proportion des recettes d'exploitation des universités</t>
  </si>
  <si>
    <t>NL</t>
  </si>
  <si>
    <t>PE</t>
  </si>
  <si>
    <t>NS</t>
  </si>
  <si>
    <t>NB</t>
  </si>
  <si>
    <t>QC</t>
  </si>
  <si>
    <t>ON</t>
  </si>
  <si>
    <t>MB</t>
  </si>
  <si>
    <t>SK</t>
  </si>
  <si>
    <t>AB</t>
  </si>
  <si>
    <t>BC</t>
  </si>
  <si>
    <t>Tuition as a Percentage of University Operating Revenue /</t>
  </si>
  <si>
    <t>Statistics Canada and CAUBO</t>
  </si>
  <si>
    <t>Statistique Canada et ACPAU</t>
  </si>
  <si>
    <t>Updated October 14, 2016 / Actualisé le 14 octobre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</si>
</sst>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color theme="1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sz val="8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i/>
      <sz val="8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18">
    <xf numFmtId="0" fontId="0" fillId="0" borderId="0" xfId="0"/>
    <xf numFmtId="0" fontId="3" fillId="0" borderId="0" xfId="0" applyFont="1"/>
    <xf numFmtId="0" fontId="4" fillId="0" borderId="0" xfId="0" applyFont="1" applyAlignment="1">
      <alignment horizontal="left" vertical="center" readingOrder="1"/>
    </xf>
    <xf numFmtId="0" fontId="5" fillId="0" borderId="0" xfId="2" applyFont="1"/>
    <xf numFmtId="0" fontId="6" fillId="0" borderId="0" xfId="2" applyFont="1" applyFill="1"/>
    <xf numFmtId="0" fontId="6" fillId="0" borderId="0" xfId="2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2" fillId="0" borderId="0" xfId="2" applyFont="1"/>
    <xf numFmtId="0" fontId="13" fillId="0" borderId="0" xfId="0" applyFont="1"/>
    <xf numFmtId="0" fontId="14" fillId="0" borderId="0" xfId="0" applyFont="1"/>
    <xf numFmtId="0" fontId="15" fillId="0" borderId="0" xfId="2" applyFont="1"/>
    <xf numFmtId="0" fontId="9" fillId="0" borderId="1" xfId="0" applyFont="1" applyBorder="1" applyAlignment="1">
      <alignment horizontal="right"/>
    </xf>
    <xf numFmtId="164" fontId="8" fillId="0" borderId="0" xfId="1" applyNumberFormat="1" applyFont="1"/>
  </cellXfs>
  <cellStyles count="3">
    <cellStyle name="Normal" xfId="0" builtinId="0"/>
    <cellStyle name="Normal_Tuition and Government Transfers as a Share of University Operating Revenues, 1972, 1982, 1992, 2002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r>
              <a:rPr lang="en-CA" sz="9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Tuition as a Share of University Operating Revenue /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r>
              <a:rPr lang="en-CA" sz="9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Frais de scolarité en proportion des recettes d'exploitation des universités</a:t>
            </a:r>
            <a:endParaRPr lang="en-CA"/>
          </a:p>
        </c:rich>
      </c:tx>
      <c:layout>
        <c:manualLayout>
          <c:xMode val="edge"/>
          <c:yMode val="edge"/>
          <c:x val="0.23122456529781724"/>
          <c:y val="2.175095160413268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1413244543100258E-2"/>
          <c:y val="0.10603588907014681"/>
          <c:w val="0.92933777284498709"/>
          <c:h val="0.8009787928221859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Figure!$C$41</c:f>
              <c:strCache>
                <c:ptCount val="1"/>
                <c:pt idx="0">
                  <c:v>1985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Figure!$B$42:$B$51</c:f>
              <c:strCache>
                <c:ptCount val="10"/>
                <c:pt idx="0">
                  <c:v>NL</c:v>
                </c:pt>
                <c:pt idx="1">
                  <c:v>PE</c:v>
                </c:pt>
                <c:pt idx="2">
                  <c:v>NS</c:v>
                </c:pt>
                <c:pt idx="3">
                  <c:v>NB</c:v>
                </c:pt>
                <c:pt idx="4">
                  <c:v>QC</c:v>
                </c:pt>
                <c:pt idx="5">
                  <c:v>ON</c:v>
                </c:pt>
                <c:pt idx="6">
                  <c:v>MB</c:v>
                </c:pt>
                <c:pt idx="7">
                  <c:v>SK</c:v>
                </c:pt>
                <c:pt idx="8">
                  <c:v>AB</c:v>
                </c:pt>
                <c:pt idx="9">
                  <c:v>BC</c:v>
                </c:pt>
              </c:strCache>
            </c:strRef>
          </c:cat>
          <c:val>
            <c:numRef>
              <c:f>Figure!$C$42:$C$51</c:f>
              <c:numCache>
                <c:formatCode>0.0%</c:formatCode>
                <c:ptCount val="10"/>
                <c:pt idx="0">
                  <c:v>0.12873570514244606</c:v>
                </c:pt>
                <c:pt idx="1">
                  <c:v>0.18910138078712249</c:v>
                </c:pt>
                <c:pt idx="2">
                  <c:v>0.20143968758196601</c:v>
                </c:pt>
                <c:pt idx="3">
                  <c:v>0.19338452958084859</c:v>
                </c:pt>
                <c:pt idx="4">
                  <c:v>0.10066566506855824</c:v>
                </c:pt>
                <c:pt idx="5">
                  <c:v>0.20977258282833536</c:v>
                </c:pt>
                <c:pt idx="6">
                  <c:v>0.14351900600189532</c:v>
                </c:pt>
                <c:pt idx="7">
                  <c:v>0.14252149804990366</c:v>
                </c:pt>
                <c:pt idx="8">
                  <c:v>0.12542299947848579</c:v>
                </c:pt>
                <c:pt idx="9">
                  <c:v>0.18267503610647851</c:v>
                </c:pt>
              </c:numCache>
            </c:numRef>
          </c:val>
        </c:ser>
        <c:ser>
          <c:idx val="1"/>
          <c:order val="1"/>
          <c:tx>
            <c:strRef>
              <c:f>Figure!$D$41</c:f>
              <c:strCache>
                <c:ptCount val="1"/>
                <c:pt idx="0">
                  <c:v>1995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Figure!$B$42:$B$51</c:f>
              <c:strCache>
                <c:ptCount val="10"/>
                <c:pt idx="0">
                  <c:v>NL</c:v>
                </c:pt>
                <c:pt idx="1">
                  <c:v>PE</c:v>
                </c:pt>
                <c:pt idx="2">
                  <c:v>NS</c:v>
                </c:pt>
                <c:pt idx="3">
                  <c:v>NB</c:v>
                </c:pt>
                <c:pt idx="4">
                  <c:v>QC</c:v>
                </c:pt>
                <c:pt idx="5">
                  <c:v>ON</c:v>
                </c:pt>
                <c:pt idx="6">
                  <c:v>MB</c:v>
                </c:pt>
                <c:pt idx="7">
                  <c:v>SK</c:v>
                </c:pt>
                <c:pt idx="8">
                  <c:v>AB</c:v>
                </c:pt>
                <c:pt idx="9">
                  <c:v>BC</c:v>
                </c:pt>
              </c:strCache>
            </c:strRef>
          </c:cat>
          <c:val>
            <c:numRef>
              <c:f>Figure!$D$42:$D$51</c:f>
              <c:numCache>
                <c:formatCode>0.0%</c:formatCode>
                <c:ptCount val="10"/>
                <c:pt idx="0">
                  <c:v>0.19764274005494886</c:v>
                </c:pt>
                <c:pt idx="1">
                  <c:v>0.19624166822817679</c:v>
                </c:pt>
                <c:pt idx="2">
                  <c:v>0.32924173431003761</c:v>
                </c:pt>
                <c:pt idx="3">
                  <c:v>0.2747085579258553</c:v>
                </c:pt>
                <c:pt idx="4">
                  <c:v>0.17350891820112768</c:v>
                </c:pt>
                <c:pt idx="5">
                  <c:v>0.28498205460856202</c:v>
                </c:pt>
                <c:pt idx="6">
                  <c:v>0.26705035041360292</c:v>
                </c:pt>
                <c:pt idx="7">
                  <c:v>0.24573739073157763</c:v>
                </c:pt>
                <c:pt idx="8">
                  <c:v>0.25278469464942555</c:v>
                </c:pt>
                <c:pt idx="9">
                  <c:v>0.23957888785293149</c:v>
                </c:pt>
              </c:numCache>
            </c:numRef>
          </c:val>
        </c:ser>
        <c:ser>
          <c:idx val="2"/>
          <c:order val="2"/>
          <c:tx>
            <c:strRef>
              <c:f>Figure!$E$41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Figure!$B$42:$B$51</c:f>
              <c:strCache>
                <c:ptCount val="10"/>
                <c:pt idx="0">
                  <c:v>NL</c:v>
                </c:pt>
                <c:pt idx="1">
                  <c:v>PE</c:v>
                </c:pt>
                <c:pt idx="2">
                  <c:v>NS</c:v>
                </c:pt>
                <c:pt idx="3">
                  <c:v>NB</c:v>
                </c:pt>
                <c:pt idx="4">
                  <c:v>QC</c:v>
                </c:pt>
                <c:pt idx="5">
                  <c:v>ON</c:v>
                </c:pt>
                <c:pt idx="6">
                  <c:v>MB</c:v>
                </c:pt>
                <c:pt idx="7">
                  <c:v>SK</c:v>
                </c:pt>
                <c:pt idx="8">
                  <c:v>AB</c:v>
                </c:pt>
                <c:pt idx="9">
                  <c:v>BC</c:v>
                </c:pt>
              </c:strCache>
            </c:strRef>
          </c:cat>
          <c:val>
            <c:numRef>
              <c:f>Figure!$E$42:$E$51</c:f>
              <c:numCache>
                <c:formatCode>0.0%</c:formatCode>
                <c:ptCount val="10"/>
                <c:pt idx="0">
                  <c:v>0.21403222183652215</c:v>
                </c:pt>
                <c:pt idx="1">
                  <c:v>0.31010259866696621</c:v>
                </c:pt>
                <c:pt idx="2">
                  <c:v>0.48431963317902726</c:v>
                </c:pt>
                <c:pt idx="3">
                  <c:v>0.40650658508727894</c:v>
                </c:pt>
                <c:pt idx="4">
                  <c:v>0.19566974824294975</c:v>
                </c:pt>
                <c:pt idx="5">
                  <c:v>0.45018302154226364</c:v>
                </c:pt>
                <c:pt idx="6">
                  <c:v>0.28353563854801644</c:v>
                </c:pt>
                <c:pt idx="7">
                  <c:v>0.32321467367438161</c:v>
                </c:pt>
                <c:pt idx="8">
                  <c:v>0.32824742616176239</c:v>
                </c:pt>
                <c:pt idx="9">
                  <c:v>0.39649484460363493</c:v>
                </c:pt>
              </c:numCache>
            </c:numRef>
          </c:val>
        </c:ser>
        <c:ser>
          <c:idx val="3"/>
          <c:order val="3"/>
          <c:tx>
            <c:strRef>
              <c:f>Figure!$F$41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0358860525342212E-2"/>
                  <c:y val="-6.52528548123972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9596744358120607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9237883832778396E-2"/>
                  <c:y val="-4.350190320826535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9237883832778448E-2"/>
                  <c:y val="-2.17509516041326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7.3991860895301518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1.9237883832778396E-2"/>
                  <c:y val="-2.17509516041326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1.7758046614872364E-2"/>
                  <c:y val="-2.17509516041326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1.7758046614872472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Figure!$B$42:$B$51</c:f>
              <c:strCache>
                <c:ptCount val="10"/>
                <c:pt idx="0">
                  <c:v>NL</c:v>
                </c:pt>
                <c:pt idx="1">
                  <c:v>PE</c:v>
                </c:pt>
                <c:pt idx="2">
                  <c:v>NS</c:v>
                </c:pt>
                <c:pt idx="3">
                  <c:v>NB</c:v>
                </c:pt>
                <c:pt idx="4">
                  <c:v>QC</c:v>
                </c:pt>
                <c:pt idx="5">
                  <c:v>ON</c:v>
                </c:pt>
                <c:pt idx="6">
                  <c:v>MB</c:v>
                </c:pt>
                <c:pt idx="7">
                  <c:v>SK</c:v>
                </c:pt>
                <c:pt idx="8">
                  <c:v>AB</c:v>
                </c:pt>
                <c:pt idx="9">
                  <c:v>BC</c:v>
                </c:pt>
              </c:strCache>
            </c:strRef>
          </c:cat>
          <c:val>
            <c:numRef>
              <c:f>Figure!$F$42:$F$51</c:f>
              <c:numCache>
                <c:formatCode>0.0%</c:formatCode>
                <c:ptCount val="10"/>
                <c:pt idx="0">
                  <c:v>0.1257555761769181</c:v>
                </c:pt>
                <c:pt idx="1">
                  <c:v>0.31883278752627203</c:v>
                </c:pt>
                <c:pt idx="2">
                  <c:v>0.44257380715936406</c:v>
                </c:pt>
                <c:pt idx="3">
                  <c:v>0.36310288508460059</c:v>
                </c:pt>
                <c:pt idx="4">
                  <c:v>0.25685126264623398</c:v>
                </c:pt>
                <c:pt idx="5">
                  <c:v>0.52446930732322861</c:v>
                </c:pt>
                <c:pt idx="6">
                  <c:v>0.27287587814501557</c:v>
                </c:pt>
                <c:pt idx="7">
                  <c:v>0.26948745899904447</c:v>
                </c:pt>
                <c:pt idx="8">
                  <c:v>0.31116470776736965</c:v>
                </c:pt>
                <c:pt idx="9">
                  <c:v>0.43226714095153401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888000"/>
        <c:axId val="105906176"/>
      </c:barChart>
      <c:catAx>
        <c:axId val="105888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1059061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9061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105888000"/>
        <c:crosses val="autoZero"/>
        <c:crossBetween val="between"/>
      </c:valAx>
      <c:spPr>
        <a:solidFill>
          <a:srgbClr val="FFFFFF"/>
        </a:solidFill>
        <a:ln w="254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2926378098409176"/>
          <c:y val="0.95269168026101136"/>
          <c:w val="0.36219015908250091"/>
          <c:h val="3.262642740619903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1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solidFill>
        <a:srgbClr val="000000"/>
      </a:solidFill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tiff"/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123825" y="685800"/>
    <xdr:ext cx="8582025" cy="58388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twoCellAnchor editAs="oneCell">
    <xdr:from>
      <xdr:col>0</xdr:col>
      <xdr:colOff>135975</xdr:colOff>
      <xdr:row>1</xdr:row>
      <xdr:rowOff>135444</xdr:rowOff>
    </xdr:from>
    <xdr:to>
      <xdr:col>0</xdr:col>
      <xdr:colOff>560492</xdr:colOff>
      <xdr:row>3</xdr:row>
      <xdr:rowOff>93155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5975" y="325944"/>
          <a:ext cx="424517" cy="338711"/>
        </a:xfrm>
        <a:prstGeom prst="rect">
          <a:avLst/>
        </a:prstGeom>
      </xdr:spPr>
    </xdr:pic>
    <xdr:clientData/>
  </xdr:twoCellAnchor>
  <xdr:twoCellAnchor editAs="oneCell">
    <xdr:from>
      <xdr:col>10</xdr:col>
      <xdr:colOff>352430</xdr:colOff>
      <xdr:row>1</xdr:row>
      <xdr:rowOff>62809</xdr:rowOff>
    </xdr:from>
    <xdr:to>
      <xdr:col>14</xdr:col>
      <xdr:colOff>175092</xdr:colOff>
      <xdr:row>3</xdr:row>
      <xdr:rowOff>95160</xdr:rowOff>
    </xdr:to>
    <xdr:pic>
      <xdr:nvPicPr>
        <xdr:cNvPr id="4" name="Picture 3" descr="AlmanacLogoRGB.tif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48430" y="253309"/>
          <a:ext cx="2261062" cy="4133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8:H57"/>
  <sheetViews>
    <sheetView tabSelected="1" workbookViewId="0">
      <selection activeCell="T46" sqref="T46"/>
    </sheetView>
  </sheetViews>
  <sheetFormatPr defaultRowHeight="15" x14ac:dyDescent="0.25"/>
  <sheetData>
    <row r="38" spans="1:8" x14ac:dyDescent="0.25">
      <c r="A38" s="1"/>
      <c r="B38" s="2" t="s">
        <v>11</v>
      </c>
      <c r="C38" s="3"/>
      <c r="D38" s="3"/>
      <c r="E38" s="3"/>
      <c r="F38" s="3"/>
      <c r="G38" s="1"/>
    </row>
    <row r="39" spans="1:8" x14ac:dyDescent="0.25">
      <c r="A39" s="1"/>
      <c r="B39" s="2" t="s">
        <v>0</v>
      </c>
      <c r="C39" s="3"/>
      <c r="D39" s="3"/>
      <c r="E39" s="3"/>
      <c r="F39" s="3"/>
      <c r="G39" s="1"/>
    </row>
    <row r="40" spans="1:8" x14ac:dyDescent="0.25">
      <c r="A40" s="1"/>
      <c r="B40" s="2"/>
      <c r="C40" s="3"/>
      <c r="D40" s="3"/>
      <c r="E40" s="3"/>
      <c r="F40" s="3"/>
      <c r="G40" s="1"/>
    </row>
    <row r="41" spans="1:8" x14ac:dyDescent="0.25">
      <c r="A41" s="1"/>
      <c r="B41" s="7"/>
      <c r="C41" s="16">
        <v>1985</v>
      </c>
      <c r="D41" s="16">
        <v>1995</v>
      </c>
      <c r="E41" s="16">
        <v>2005</v>
      </c>
      <c r="F41" s="16">
        <v>2015</v>
      </c>
      <c r="G41" s="9"/>
      <c r="H41" s="10"/>
    </row>
    <row r="42" spans="1:8" x14ac:dyDescent="0.25">
      <c r="A42" s="1"/>
      <c r="B42" s="8" t="s">
        <v>1</v>
      </c>
      <c r="C42" s="17">
        <v>0.12873570514244606</v>
      </c>
      <c r="D42" s="17">
        <v>0.19764274005494886</v>
      </c>
      <c r="E42" s="17">
        <v>0.21403222183652215</v>
      </c>
      <c r="F42" s="17">
        <v>0.1257555761769181</v>
      </c>
      <c r="G42" s="9"/>
      <c r="H42" s="10"/>
    </row>
    <row r="43" spans="1:8" x14ac:dyDescent="0.25">
      <c r="A43" s="4"/>
      <c r="B43" s="8" t="s">
        <v>2</v>
      </c>
      <c r="C43" s="17">
        <v>0.18910138078712249</v>
      </c>
      <c r="D43" s="17">
        <v>0.19624166822817679</v>
      </c>
      <c r="E43" s="17">
        <v>0.31010259866696621</v>
      </c>
      <c r="F43" s="17">
        <v>0.31883278752627203</v>
      </c>
      <c r="G43" s="9"/>
      <c r="H43" s="10"/>
    </row>
    <row r="44" spans="1:8" x14ac:dyDescent="0.25">
      <c r="A44" s="4"/>
      <c r="B44" s="8" t="s">
        <v>3</v>
      </c>
      <c r="C44" s="17">
        <v>0.20143968758196601</v>
      </c>
      <c r="D44" s="17">
        <v>0.32924173431003761</v>
      </c>
      <c r="E44" s="17">
        <v>0.48431963317902726</v>
      </c>
      <c r="F44" s="17">
        <v>0.44257380715936406</v>
      </c>
      <c r="G44" s="9"/>
      <c r="H44" s="10"/>
    </row>
    <row r="45" spans="1:8" x14ac:dyDescent="0.25">
      <c r="A45" s="5"/>
      <c r="B45" s="8" t="s">
        <v>4</v>
      </c>
      <c r="C45" s="17">
        <v>0.19338452958084859</v>
      </c>
      <c r="D45" s="17">
        <v>0.2747085579258553</v>
      </c>
      <c r="E45" s="17">
        <v>0.40650658508727894</v>
      </c>
      <c r="F45" s="17">
        <v>0.36310288508460059</v>
      </c>
      <c r="G45" s="9"/>
      <c r="H45" s="10"/>
    </row>
    <row r="46" spans="1:8" x14ac:dyDescent="0.25">
      <c r="A46" s="5"/>
      <c r="B46" s="8" t="s">
        <v>5</v>
      </c>
      <c r="C46" s="17">
        <v>0.10066566506855824</v>
      </c>
      <c r="D46" s="17">
        <v>0.17350891820112768</v>
      </c>
      <c r="E46" s="17">
        <v>0.19566974824294975</v>
      </c>
      <c r="F46" s="17">
        <v>0.25685126264623398</v>
      </c>
      <c r="G46" s="9"/>
      <c r="H46" s="10"/>
    </row>
    <row r="47" spans="1:8" x14ac:dyDescent="0.25">
      <c r="A47" s="5"/>
      <c r="B47" s="8" t="s">
        <v>6</v>
      </c>
      <c r="C47" s="17">
        <v>0.20977258282833536</v>
      </c>
      <c r="D47" s="17">
        <v>0.28498205460856202</v>
      </c>
      <c r="E47" s="17">
        <v>0.45018302154226364</v>
      </c>
      <c r="F47" s="17">
        <v>0.52446930732322861</v>
      </c>
      <c r="G47" s="9"/>
      <c r="H47" s="10"/>
    </row>
    <row r="48" spans="1:8" x14ac:dyDescent="0.25">
      <c r="A48" s="5"/>
      <c r="B48" s="8" t="s">
        <v>7</v>
      </c>
      <c r="C48" s="17">
        <v>0.14351900600189532</v>
      </c>
      <c r="D48" s="17">
        <v>0.26705035041360292</v>
      </c>
      <c r="E48" s="17">
        <v>0.28353563854801644</v>
      </c>
      <c r="F48" s="17">
        <v>0.27287587814501557</v>
      </c>
      <c r="G48" s="9"/>
      <c r="H48" s="10"/>
    </row>
    <row r="49" spans="1:8" x14ac:dyDescent="0.25">
      <c r="A49" s="5"/>
      <c r="B49" s="8" t="s">
        <v>8</v>
      </c>
      <c r="C49" s="17">
        <v>0.14252149804990366</v>
      </c>
      <c r="D49" s="17">
        <v>0.24573739073157763</v>
      </c>
      <c r="E49" s="17">
        <v>0.32321467367438161</v>
      </c>
      <c r="F49" s="17">
        <v>0.26948745899904447</v>
      </c>
      <c r="G49" s="9"/>
      <c r="H49" s="10"/>
    </row>
    <row r="50" spans="1:8" x14ac:dyDescent="0.25">
      <c r="A50" s="5"/>
      <c r="B50" s="8" t="s">
        <v>9</v>
      </c>
      <c r="C50" s="17">
        <v>0.12542299947848579</v>
      </c>
      <c r="D50" s="17">
        <v>0.25278469464942555</v>
      </c>
      <c r="E50" s="17">
        <v>0.32824742616176239</v>
      </c>
      <c r="F50" s="17">
        <v>0.31116470776736965</v>
      </c>
      <c r="G50" s="9"/>
      <c r="H50" s="10"/>
    </row>
    <row r="51" spans="1:8" x14ac:dyDescent="0.25">
      <c r="A51" s="5"/>
      <c r="B51" s="8" t="s">
        <v>10</v>
      </c>
      <c r="C51" s="17">
        <v>0.18267503610647851</v>
      </c>
      <c r="D51" s="17">
        <v>0.23957888785293149</v>
      </c>
      <c r="E51" s="17">
        <v>0.39649484460363493</v>
      </c>
      <c r="F51" s="17">
        <v>0.43226714095153401</v>
      </c>
      <c r="G51" s="9"/>
      <c r="H51" s="10"/>
    </row>
    <row r="52" spans="1:8" x14ac:dyDescent="0.25">
      <c r="A52" s="5"/>
      <c r="B52" s="11"/>
      <c r="C52" s="12"/>
      <c r="D52" s="12"/>
      <c r="E52" s="12"/>
      <c r="F52" s="12"/>
      <c r="G52" s="13"/>
      <c r="H52" s="14"/>
    </row>
    <row r="53" spans="1:8" x14ac:dyDescent="0.25">
      <c r="A53" s="5"/>
      <c r="B53" s="1"/>
      <c r="C53" s="1"/>
      <c r="D53" s="1"/>
      <c r="E53" s="1"/>
      <c r="F53" s="1"/>
      <c r="G53" s="1"/>
    </row>
    <row r="54" spans="1:8" x14ac:dyDescent="0.25">
      <c r="A54" s="15" t="s">
        <v>12</v>
      </c>
      <c r="B54" s="1"/>
      <c r="C54" s="1"/>
      <c r="D54" s="1"/>
      <c r="E54" s="1"/>
      <c r="F54" s="1"/>
      <c r="G54" s="1"/>
    </row>
    <row r="55" spans="1:8" x14ac:dyDescent="0.25">
      <c r="A55" s="15" t="s">
        <v>13</v>
      </c>
      <c r="B55" s="1"/>
      <c r="C55" s="1"/>
      <c r="D55" s="1"/>
      <c r="E55" s="1"/>
      <c r="F55" s="1"/>
      <c r="G55" s="1"/>
    </row>
    <row r="56" spans="1:8" x14ac:dyDescent="0.25">
      <c r="A56" s="1"/>
      <c r="B56" s="1"/>
      <c r="C56" s="1"/>
      <c r="D56" s="1"/>
      <c r="E56" s="1"/>
      <c r="F56" s="1"/>
      <c r="G56" s="1"/>
    </row>
    <row r="57" spans="1:8" x14ac:dyDescent="0.25">
      <c r="A57" s="6" t="s">
        <v>14</v>
      </c>
      <c r="B57" s="1"/>
      <c r="C57" s="1"/>
      <c r="D57" s="1"/>
      <c r="E57" s="1"/>
      <c r="F57" s="1"/>
      <c r="G57" s="1"/>
    </row>
  </sheetData>
  <pageMargins left="0.7" right="0.7" top="0.75" bottom="0.75" header="0.3" footer="0.3"/>
  <pageSetup paperSize="293" scale="8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Larry Dufay</dc:creator>
  <cp:lastModifiedBy>Larry Dufay</cp:lastModifiedBy>
  <cp:lastPrinted>2017-01-24T20:08:00Z</cp:lastPrinted>
  <dcterms:created xsi:type="dcterms:W3CDTF">2015-11-10T16:30:22Z</dcterms:created>
  <dcterms:modified xsi:type="dcterms:W3CDTF">2017-01-24T20:10:12Z</dcterms:modified>
</cp:coreProperties>
</file>